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25" windowWidth="4455" windowHeight="4050" activeTab="1"/>
  </bookViews>
  <sheets>
    <sheet name="Pending Kendras (798)" sheetId="2" r:id="rId1"/>
    <sheet name="Taluka Pending Summary" sheetId="1" r:id="rId2"/>
  </sheets>
  <calcPr calcId="124519"/>
</workbook>
</file>

<file path=xl/calcChain.xml><?xml version="1.0" encoding="utf-8"?>
<calcChain xmlns="http://schemas.openxmlformats.org/spreadsheetml/2006/main">
  <c r="D20" i="1"/>
  <c r="E20" s="1"/>
  <c r="C20"/>
  <c r="E19"/>
  <c r="E18"/>
  <c r="E17"/>
  <c r="E16"/>
  <c r="E15"/>
  <c r="E14"/>
  <c r="E13"/>
  <c r="E12"/>
  <c r="E11"/>
  <c r="E10"/>
  <c r="E9"/>
  <c r="E8"/>
  <c r="E7"/>
  <c r="E6"/>
  <c r="E5"/>
</calcChain>
</file>

<file path=xl/sharedStrings.xml><?xml version="1.0" encoding="utf-8"?>
<sst xmlns="http://schemas.openxmlformats.org/spreadsheetml/2006/main" count="6417" uniqueCount="2761">
  <si>
    <t>अहिल्यानगर जिल्हा — आपले सरकार सेवा केंद्र Self-Reporting केवळ प्रलंबित आढावा (Pending Count)</t>
  </si>
  <si>
    <t>ऑगस्ट २०२६ सक्रिय केंद्रे विरूद्ध प्रलंबित केंद्र चालक (तालुकानिहाय अद्ययावत आकडेवारी)</t>
  </si>
  <si>
    <t>अ.क्र.</t>
  </si>
  <si>
    <t>तालुक्याचे नाव (Taluka Name)</t>
  </si>
  <si>
    <t>एकूण कार्यरत केंद्रे (Total Active)</t>
  </si>
  <si>
    <t>प्रलंबित केंद्रे (Pending Count)</t>
  </si>
  <si>
    <t>प्रलंबित टक्केवारी (Pending %)</t>
  </si>
  <si>
    <t>Ahilyanagar</t>
  </si>
  <si>
    <t>Akole</t>
  </si>
  <si>
    <t>Jamkhed</t>
  </si>
  <si>
    <t>Karjat</t>
  </si>
  <si>
    <t>Kopargaon</t>
  </si>
  <si>
    <t>Nevasa</t>
  </si>
  <si>
    <t>Parner</t>
  </si>
  <si>
    <t>Pathardi</t>
  </si>
  <si>
    <t>Rahta</t>
  </si>
  <si>
    <t>Rahuri</t>
  </si>
  <si>
    <t>Sangamner</t>
  </si>
  <si>
    <t>Shevgaon</t>
  </si>
  <si>
    <t>Shrigonda</t>
  </si>
  <si>
    <t>Shrirampur</t>
  </si>
  <si>
    <t>Upper Tahsil Ahilyanagar</t>
  </si>
  <si>
    <t>एकूण (Grand Total)</t>
  </si>
  <si>
    <t>अहिल्यानगर जिल्हा — Self-Reporting प्रलंबित सर्व केंद्र चालकांची यादी (Pending Kendras: 798)</t>
  </si>
  <si>
    <t>तालुका (Taluka)</t>
  </si>
  <si>
    <t>गाव (Village)</t>
  </si>
  <si>
    <t>केंद्र कोड (Kiosk ID)</t>
  </si>
  <si>
    <t>केंद्र चालकाचे नाव (VLE Name)</t>
  </si>
  <si>
    <t>मोबाईल नंबर (Mobile No)</t>
  </si>
  <si>
    <t>केंद्राचा प्रकार (Role)</t>
  </si>
  <si>
    <t>SCA Name</t>
  </si>
  <si>
    <t>सद्यस्थिती (Status)</t>
  </si>
  <si>
    <t>Ambilwadi</t>
  </si>
  <si>
    <t>81522##########03575</t>
  </si>
  <si>
    <t>AMJAD ALAM KHAN</t>
  </si>
  <si>
    <t>9850071234</t>
  </si>
  <si>
    <t>ASSK ID</t>
  </si>
  <si>
    <t>MahaOnlineBasix</t>
  </si>
  <si>
    <t>प्रलंबित (फॉर्म भरला नाही)</t>
  </si>
  <si>
    <t>81522##########04291</t>
  </si>
  <si>
    <t>ARUN  BHIKAJI   AHER</t>
  </si>
  <si>
    <t>-</t>
  </si>
  <si>
    <t>81522##########04313</t>
  </si>
  <si>
    <t>ARUN  YESUDAS   BHINGARDIVE</t>
  </si>
  <si>
    <t>81522##########04300</t>
  </si>
  <si>
    <t>Babasaheb  Bhausaheb   Kardile</t>
  </si>
  <si>
    <t>B4522##########76773</t>
  </si>
  <si>
    <t>GRAMPANCHAYAT Ambilwadi</t>
  </si>
  <si>
    <t>8999180061</t>
  </si>
  <si>
    <t>RDD Grampanchayt ASSK GP</t>
  </si>
  <si>
    <t>RDD ASSK GP</t>
  </si>
  <si>
    <t>81522##########03510</t>
  </si>
  <si>
    <t>KAILAS SOMNATH UNDE</t>
  </si>
  <si>
    <t>81522##########03411</t>
  </si>
  <si>
    <t>MACHHINDRA DAGADU SANGLE</t>
  </si>
  <si>
    <t>81522##########04125</t>
  </si>
  <si>
    <t>Ramesh  Kashinath   Sonawane</t>
  </si>
  <si>
    <t>81522##########04304</t>
  </si>
  <si>
    <t>SANDIP   DNYANDEO   PUND</t>
  </si>
  <si>
    <t>81522##########03648</t>
  </si>
  <si>
    <t>Samina Wasim Sayyed</t>
  </si>
  <si>
    <t>81522##########04294</t>
  </si>
  <si>
    <t>Tulshiram  Ravsaheb   Gawade</t>
  </si>
  <si>
    <t>Athavad</t>
  </si>
  <si>
    <t>B4522##########81020</t>
  </si>
  <si>
    <t>GRAMPANCHAYAT Aathawad</t>
  </si>
  <si>
    <t>9822965023</t>
  </si>
  <si>
    <t>Baburdi Ghumat</t>
  </si>
  <si>
    <t>81522##########66422</t>
  </si>
  <si>
    <t>KRISHNA SAHEBRAO MHASKE</t>
  </si>
  <si>
    <t>8788841408</t>
  </si>
  <si>
    <t>BaburdiBend</t>
  </si>
  <si>
    <t>81522##########58472</t>
  </si>
  <si>
    <t>ANAND RAJENDRA GAIKWAD</t>
  </si>
  <si>
    <t>9767535529</t>
  </si>
  <si>
    <t>Bahirwadi</t>
  </si>
  <si>
    <t>81522##########66387</t>
  </si>
  <si>
    <t>SAGAR GORAKH DARKUNDE</t>
  </si>
  <si>
    <t>9673563631</t>
  </si>
  <si>
    <t>Balewadi</t>
  </si>
  <si>
    <t>B4522##########76729</t>
  </si>
  <si>
    <t>GRAMPANCHAYAT Balewadi</t>
  </si>
  <si>
    <t>9860388678</t>
  </si>
  <si>
    <t>Bardari</t>
  </si>
  <si>
    <t>B4522##########76733</t>
  </si>
  <si>
    <t>GRAMPANCHAYAT Bardari</t>
  </si>
  <si>
    <t>9420953219</t>
  </si>
  <si>
    <t>Bhatodi Pargaon</t>
  </si>
  <si>
    <t>B4522##########76740</t>
  </si>
  <si>
    <t>GRAMPANCHAYAT Bhatodi Pargaon</t>
  </si>
  <si>
    <t>9881531016</t>
  </si>
  <si>
    <t>Burhanagar City</t>
  </si>
  <si>
    <t>81522##########A3196</t>
  </si>
  <si>
    <t>Baneshwar Sanstha A C S College Burhannagar</t>
  </si>
  <si>
    <t>9921313529</t>
  </si>
  <si>
    <t>Mahavidyalaya / college  ASSK ID</t>
  </si>
  <si>
    <t>Chichondi Patil</t>
  </si>
  <si>
    <t>B4522##########81019</t>
  </si>
  <si>
    <t>GRAMPANCHAYAT Chichondi Patil</t>
  </si>
  <si>
    <t>7057581817</t>
  </si>
  <si>
    <t>Dahigaon</t>
  </si>
  <si>
    <t>B4522##########81028</t>
  </si>
  <si>
    <t>GRAMPANCHAYAT Dahigaon</t>
  </si>
  <si>
    <t>7588024566</t>
  </si>
  <si>
    <t>Dhangarwadi</t>
  </si>
  <si>
    <t>B4522##########76721</t>
  </si>
  <si>
    <t>GRAMPANCHAYAT Dhangarwadi</t>
  </si>
  <si>
    <t>9767420789</t>
  </si>
  <si>
    <t>81522##########66388</t>
  </si>
  <si>
    <t>SACHIN PRAKASH SATPUTE</t>
  </si>
  <si>
    <t>9423163629</t>
  </si>
  <si>
    <t>Gunwadi</t>
  </si>
  <si>
    <t>B4522##########81031</t>
  </si>
  <si>
    <t>GRAMPANCHAYAT Gunwadi</t>
  </si>
  <si>
    <t>9423932891</t>
  </si>
  <si>
    <t>Hamidpur</t>
  </si>
  <si>
    <t>B4522##########76744</t>
  </si>
  <si>
    <t>GRAMPANCHAYAT Hamidpur</t>
  </si>
  <si>
    <t>7057730718</t>
  </si>
  <si>
    <t>Hatwalan</t>
  </si>
  <si>
    <t>B4522##########76772</t>
  </si>
  <si>
    <t>GRAMPANCHAYAT Hatwalan</t>
  </si>
  <si>
    <t>9834534207</t>
  </si>
  <si>
    <t>Hingangaon</t>
  </si>
  <si>
    <t>B4522##########76743</t>
  </si>
  <si>
    <t>GRAMPANCHAYAT Hingangaon</t>
  </si>
  <si>
    <t>9518564125</t>
  </si>
  <si>
    <t>81522##########58495</t>
  </si>
  <si>
    <t>VINAYAK ARJUN ADSUL</t>
  </si>
  <si>
    <t>9764617301</t>
  </si>
  <si>
    <t>Jadhavwadi</t>
  </si>
  <si>
    <t>B4522##########76755</t>
  </si>
  <si>
    <t>GRAMPANCHAYAT Jadhavwadi</t>
  </si>
  <si>
    <t>9595441550</t>
  </si>
  <si>
    <t>Jamb</t>
  </si>
  <si>
    <t>B4522##########76736</t>
  </si>
  <si>
    <t>GRAMPANCHAYAT Jamb</t>
  </si>
  <si>
    <t>81522##########A3195</t>
  </si>
  <si>
    <t>Shivajirao Kardile College chhatrapati Foundation</t>
  </si>
  <si>
    <t>Kaudgaon</t>
  </si>
  <si>
    <t>B4522##########76735</t>
  </si>
  <si>
    <t>GRAMPANCHAYAT Kaudgaon</t>
  </si>
  <si>
    <t>Khandke</t>
  </si>
  <si>
    <t>B4522##########93545</t>
  </si>
  <si>
    <t>GRAMPANCHAYAT Khandke</t>
  </si>
  <si>
    <t>8806767993</t>
  </si>
  <si>
    <t>Kolhewadi</t>
  </si>
  <si>
    <t>B4522##########76739</t>
  </si>
  <si>
    <t>GRAMPANCHAYAT Kolhewadi</t>
  </si>
  <si>
    <t>9420004901</t>
  </si>
  <si>
    <t>Manjarsumbha</t>
  </si>
  <si>
    <t>B4522##########81010</t>
  </si>
  <si>
    <t>GRAMPANCHAYAT Manjar Sumbha</t>
  </si>
  <si>
    <t>9011270912</t>
  </si>
  <si>
    <t>Mathpimpri</t>
  </si>
  <si>
    <t>B4522##########76771</t>
  </si>
  <si>
    <t>GRAMPANCHAYAT Math Pimpri</t>
  </si>
  <si>
    <t>8412072012</t>
  </si>
  <si>
    <t>Mehekari</t>
  </si>
  <si>
    <t>B4522##########76734</t>
  </si>
  <si>
    <t>GRAMPANCHAYAT Mehekari</t>
  </si>
  <si>
    <t>8605858501</t>
  </si>
  <si>
    <t>Nepti</t>
  </si>
  <si>
    <t>81522##########58474</t>
  </si>
  <si>
    <t>AMOL CHANDRAKANT AUTI</t>
  </si>
  <si>
    <t>9766920650</t>
  </si>
  <si>
    <t>B4522##########76745</t>
  </si>
  <si>
    <t>GRAMPANCHAYAT Nepti</t>
  </si>
  <si>
    <t>7083217677</t>
  </si>
  <si>
    <t>Nimgaon Ghana</t>
  </si>
  <si>
    <t>81522##########58475</t>
  </si>
  <si>
    <t>SACHIIN ROHIDAS PADIR</t>
  </si>
  <si>
    <t>9823117230</t>
  </si>
  <si>
    <t>Nimgaon Wagha</t>
  </si>
  <si>
    <t>B4522##########76746</t>
  </si>
  <si>
    <t>GRAMPANCHAYAT Nimgaon Wagha</t>
  </si>
  <si>
    <t>9823872037</t>
  </si>
  <si>
    <t>Pangarmal</t>
  </si>
  <si>
    <t>81522##########66421</t>
  </si>
  <si>
    <t>KARIM DAGDUBHAI BEG</t>
  </si>
  <si>
    <t>9960786024</t>
  </si>
  <si>
    <t>Parewadi (Pargaon) (N.V.)</t>
  </si>
  <si>
    <t>B4522##########76738</t>
  </si>
  <si>
    <t>GRAMPANCHAYAT Parewadi</t>
  </si>
  <si>
    <t>7588077985</t>
  </si>
  <si>
    <t>Pargaon Bhatodi</t>
  </si>
  <si>
    <t>B4522##########76737</t>
  </si>
  <si>
    <t>GRAMPANCHAYAT Pargaon Bhatodi</t>
  </si>
  <si>
    <t>Pargaon Maula</t>
  </si>
  <si>
    <t>B4522##########76765</t>
  </si>
  <si>
    <t>GRAMPANCHAYAT Pargaon Maula</t>
  </si>
  <si>
    <t>9970315350</t>
  </si>
  <si>
    <t>Pimpalgaon Kauda</t>
  </si>
  <si>
    <t>B4522##########76749</t>
  </si>
  <si>
    <t>GRAMPANCHAYAT Pimpalgaon Kauda</t>
  </si>
  <si>
    <t>9270047264</t>
  </si>
  <si>
    <t>Pimpalgaon Landga</t>
  </si>
  <si>
    <t>B4522##########93548</t>
  </si>
  <si>
    <t>GRAMPANCHAYAT Pimpalgaon Landga</t>
  </si>
  <si>
    <t>9822968672</t>
  </si>
  <si>
    <t>Pimpalgaon Wagha</t>
  </si>
  <si>
    <t>B4522##########76748</t>
  </si>
  <si>
    <t>GRAMPANCHAYAT Pimpalgaon Wagha</t>
  </si>
  <si>
    <t>8605475074</t>
  </si>
  <si>
    <t>81522##########66425</t>
  </si>
  <si>
    <t>VISHAL RAMCHANDRA THANGE</t>
  </si>
  <si>
    <t>7397921768</t>
  </si>
  <si>
    <t>Pimpari Ghumat</t>
  </si>
  <si>
    <t>B4522##########93549</t>
  </si>
  <si>
    <t>GRAMPANCHAYAT Pimpari Ghumat</t>
  </si>
  <si>
    <t>9921466624</t>
  </si>
  <si>
    <t>Ranjani</t>
  </si>
  <si>
    <t>81522##########66419</t>
  </si>
  <si>
    <t>VIKAS VILAS BHINGARDIVE</t>
  </si>
  <si>
    <t>9552755215</t>
  </si>
  <si>
    <t>Ratadgaon</t>
  </si>
  <si>
    <t>B4522##########76731</t>
  </si>
  <si>
    <t>GRAMPANCHAYAT Ratadgaon</t>
  </si>
  <si>
    <t>Sakat Kh.</t>
  </si>
  <si>
    <t>B4522##########81029</t>
  </si>
  <si>
    <t>GRAMPANCHAYAT Sakat Kh.</t>
  </si>
  <si>
    <t>8275447623</t>
  </si>
  <si>
    <t>Sandave</t>
  </si>
  <si>
    <t>B4522##########81018</t>
  </si>
  <si>
    <t>GRAMPANCHAYAT Sandave</t>
  </si>
  <si>
    <t>9309977279</t>
  </si>
  <si>
    <t>Sarola Baddi</t>
  </si>
  <si>
    <t>B4522##########81013</t>
  </si>
  <si>
    <t>GRAMPANCHAYAT Sarola Baddhi</t>
  </si>
  <si>
    <t>7020894884</t>
  </si>
  <si>
    <t>Shingave</t>
  </si>
  <si>
    <t>B4522##########81005</t>
  </si>
  <si>
    <t>GRAMPANCHAYAT Shingawe</t>
  </si>
  <si>
    <t>7447409228</t>
  </si>
  <si>
    <t>Sonewadi (558132)</t>
  </si>
  <si>
    <t>B4522##########81025</t>
  </si>
  <si>
    <t>GRAMPANCHAYAT Sonewadi(Pi.La)</t>
  </si>
  <si>
    <t>9552515555</t>
  </si>
  <si>
    <t>Takali Khatgaon</t>
  </si>
  <si>
    <t>B4522##########81023</t>
  </si>
  <si>
    <t>GRAMPANCHAYAT Takali Khatgaon</t>
  </si>
  <si>
    <t>9322654732</t>
  </si>
  <si>
    <t>Udarmal</t>
  </si>
  <si>
    <t>B4522##########76716</t>
  </si>
  <si>
    <t>GRAMPANCHAYAT Udarmal</t>
  </si>
  <si>
    <t>9404063043</t>
  </si>
  <si>
    <t>Wadarwadi</t>
  </si>
  <si>
    <t>B4522##########93551</t>
  </si>
  <si>
    <t>GRAMPANCHAYAT Wadarwadi</t>
  </si>
  <si>
    <t>9423389915</t>
  </si>
  <si>
    <t>Warulwadi</t>
  </si>
  <si>
    <t>81522##########58500</t>
  </si>
  <si>
    <t>SANDEEP BHASKAR BHAGAT</t>
  </si>
  <si>
    <t>8830301001</t>
  </si>
  <si>
    <t>Watephal</t>
  </si>
  <si>
    <t>B4522##########76769</t>
  </si>
  <si>
    <t>GRAMPANCHAYAT Watephal</t>
  </si>
  <si>
    <t>9511214045</t>
  </si>
  <si>
    <t>Akola</t>
  </si>
  <si>
    <t>E3522##########99990</t>
  </si>
  <si>
    <t>AKOLE NAGARPANCHAYAT</t>
  </si>
  <si>
    <t>MAHANAGAR PALIKA AND NAGAR PANCHAYAT  ASSK ID</t>
  </si>
  <si>
    <t>MAHANAGAR PALIKA AND NAGAR PANCHAYAT</t>
  </si>
  <si>
    <t>B4522##########76217</t>
  </si>
  <si>
    <t>GRAMPANCHAYAT Akole</t>
  </si>
  <si>
    <t>Ambad</t>
  </si>
  <si>
    <t>B4522##########76221</t>
  </si>
  <si>
    <t>GRAMPANCHAYAT Ambad</t>
  </si>
  <si>
    <t>9689025242</t>
  </si>
  <si>
    <t>Ambevangan</t>
  </si>
  <si>
    <t>B4522##########80803</t>
  </si>
  <si>
    <t>GRAMPANCHAYAT Ambevangan</t>
  </si>
  <si>
    <t>8624018354</t>
  </si>
  <si>
    <t>Ambikanagar (N.V.)</t>
  </si>
  <si>
    <t>81522##########03461</t>
  </si>
  <si>
    <t>Bhausaheb Punja WAKCHAURE</t>
  </si>
  <si>
    <t>81522##########03455</t>
  </si>
  <si>
    <t>CHAKRADHAR HARIBHAU RAUT</t>
  </si>
  <si>
    <t>B4522##########76202</t>
  </si>
  <si>
    <t>GRAMPANCHAYAT Ambikanagar</t>
  </si>
  <si>
    <t>7666005477</t>
  </si>
  <si>
    <t>81522##########04115</t>
  </si>
  <si>
    <t>KULDIP  KISHOR   DESHMANE</t>
  </si>
  <si>
    <t>81522##########04121</t>
  </si>
  <si>
    <t>MADHAV  GANPAT    THUBE</t>
  </si>
  <si>
    <t>81522##########03531</t>
  </si>
  <si>
    <t>PRASHANT DILIP WAKCHAURE</t>
  </si>
  <si>
    <t>81522##########04116</t>
  </si>
  <si>
    <t>PRAVIN   RAMNATH   SAHANE</t>
  </si>
  <si>
    <t>81522##########04118</t>
  </si>
  <si>
    <t>RAMESH  BABURAO   BODKE</t>
  </si>
  <si>
    <t>81522##########04110</t>
  </si>
  <si>
    <t>SANJU  RAMCHANDRA   GORE</t>
  </si>
  <si>
    <t>81522##########04120</t>
  </si>
  <si>
    <t>Sulbha Santosh Dhage</t>
  </si>
  <si>
    <t>81522##########03505</t>
  </si>
  <si>
    <t>Wakchaure Bharat Madhukar</t>
  </si>
  <si>
    <t>Ambit</t>
  </si>
  <si>
    <t>B4522##########76179</t>
  </si>
  <si>
    <t>GRAMPANCHAYAT Ambit</t>
  </si>
  <si>
    <t>7823848824</t>
  </si>
  <si>
    <t>Aurangpur</t>
  </si>
  <si>
    <t>81522##########58428</t>
  </si>
  <si>
    <t>NITESH BHAUSAHEB WAKCHAURE</t>
  </si>
  <si>
    <t>9657995829</t>
  </si>
  <si>
    <t>Badgi</t>
  </si>
  <si>
    <t>81522##########66306</t>
  </si>
  <si>
    <t>PRIYANKA YOGESH NAIKWADI</t>
  </si>
  <si>
    <t>8208332003</t>
  </si>
  <si>
    <t>B4522##########76204</t>
  </si>
  <si>
    <t>GRAMPANCHAYAT Bahirwadi</t>
  </si>
  <si>
    <t>9922447439</t>
  </si>
  <si>
    <t>81522##########66300</t>
  </si>
  <si>
    <t>MAHESH PANDHARINATH SHETE</t>
  </si>
  <si>
    <t>9922117386</t>
  </si>
  <si>
    <t>Bari</t>
  </si>
  <si>
    <t>B4522##########76141</t>
  </si>
  <si>
    <t>GRAMPANCHAYAT Bari</t>
  </si>
  <si>
    <t>7972293116</t>
  </si>
  <si>
    <t>81522##########69477</t>
  </si>
  <si>
    <t>SAGAR MADHUKAR DUTE</t>
  </si>
  <si>
    <t>7507097361</t>
  </si>
  <si>
    <t>Belapur</t>
  </si>
  <si>
    <t>B4522##########76259</t>
  </si>
  <si>
    <t>GRAMPANCHAYAT Belapur</t>
  </si>
  <si>
    <t>9657201862</t>
  </si>
  <si>
    <t>Bori</t>
  </si>
  <si>
    <t>B4522##########76243</t>
  </si>
  <si>
    <t>GRAMPANCHAYAT Bori</t>
  </si>
  <si>
    <t>8888067610</t>
  </si>
  <si>
    <t>Chaitanyapur</t>
  </si>
  <si>
    <t>B4522##########76260</t>
  </si>
  <si>
    <t>GRAMPANCHAYAT Chaitanyapur</t>
  </si>
  <si>
    <t>8275948331</t>
  </si>
  <si>
    <t>Chandgirwadi</t>
  </si>
  <si>
    <t>B4522##########76184</t>
  </si>
  <si>
    <t>GRAMPANCHAYAT Chandgirwadi</t>
  </si>
  <si>
    <t>9689444926</t>
  </si>
  <si>
    <t>Chas</t>
  </si>
  <si>
    <t>B4522##########76255</t>
  </si>
  <si>
    <t>GRAMPANCHAYAT Chas</t>
  </si>
  <si>
    <t>7972266136</t>
  </si>
  <si>
    <t>Dagadwadi</t>
  </si>
  <si>
    <t>B4522##########76191</t>
  </si>
  <si>
    <t>GRAMPANCHAYAT Dagadwadi</t>
  </si>
  <si>
    <t>9881253760</t>
  </si>
  <si>
    <t>Deogaon</t>
  </si>
  <si>
    <t>B4522##########76149</t>
  </si>
  <si>
    <t>GRAMPANCHAYAT Deogaon</t>
  </si>
  <si>
    <t>8796875853</t>
  </si>
  <si>
    <t>Digambar</t>
  </si>
  <si>
    <t>B4522##########76147</t>
  </si>
  <si>
    <t>GRAMPANCHAYAT Digambar</t>
  </si>
  <si>
    <t>8329062321</t>
  </si>
  <si>
    <t>81522##########66305</t>
  </si>
  <si>
    <t>VIJAY VITTHAL WALTULE</t>
  </si>
  <si>
    <t>9021484810</t>
  </si>
  <si>
    <t>Dongarwadi</t>
  </si>
  <si>
    <t>B4522##########76145</t>
  </si>
  <si>
    <t>GRAMPANCHAYAT Dongarwadi</t>
  </si>
  <si>
    <t>9922459615</t>
  </si>
  <si>
    <t>Ekdare</t>
  </si>
  <si>
    <t>B4522##########76185</t>
  </si>
  <si>
    <t>GRAMPANCHAYAT Ekdare</t>
  </si>
  <si>
    <t>9011072408</t>
  </si>
  <si>
    <t>Gardani</t>
  </si>
  <si>
    <t>B4522##########76201</t>
  </si>
  <si>
    <t>GRAMPANCHAYAT Gardani</t>
  </si>
  <si>
    <t>9822886129</t>
  </si>
  <si>
    <t>Ghdasarwadi</t>
  </si>
  <si>
    <t>B4522##########76189</t>
  </si>
  <si>
    <t>GRAMPANCHAYAT Ghodsarwadi</t>
  </si>
  <si>
    <t>8550900464</t>
  </si>
  <si>
    <t>Ghoti</t>
  </si>
  <si>
    <t>81522##########69471</t>
  </si>
  <si>
    <t>AMOL RAMESH PAWAR</t>
  </si>
  <si>
    <t>7083707796</t>
  </si>
  <si>
    <t>Gondoshi</t>
  </si>
  <si>
    <t>B4522##########76176</t>
  </si>
  <si>
    <t>GRAMPANCHAYAT Gondoshi</t>
  </si>
  <si>
    <t>9689232189</t>
  </si>
  <si>
    <t>Guhire</t>
  </si>
  <si>
    <t>B4522##########76164</t>
  </si>
  <si>
    <t>GRAMPANCHAYAT Guhire</t>
  </si>
  <si>
    <t>9403694084</t>
  </si>
  <si>
    <t>Jachakwadi</t>
  </si>
  <si>
    <t>B4522##########76264</t>
  </si>
  <si>
    <t>GRAMPANCHAYAT Jachakwadi</t>
  </si>
  <si>
    <t>8600210222</t>
  </si>
  <si>
    <t>Jahagirdarwadi</t>
  </si>
  <si>
    <t>B4522##########76142</t>
  </si>
  <si>
    <t>GRAMPANCHAYAT Jahagirdarwadi</t>
  </si>
  <si>
    <t>9421307756</t>
  </si>
  <si>
    <t>Jambhale</t>
  </si>
  <si>
    <t>B4522##########76261</t>
  </si>
  <si>
    <t>GRAMPANCHAYAT Jambhale</t>
  </si>
  <si>
    <t>9766274370</t>
  </si>
  <si>
    <t>Jaynawadi</t>
  </si>
  <si>
    <t>81522##########66299</t>
  </si>
  <si>
    <t>AJAY LAXMAN RAVATE</t>
  </si>
  <si>
    <t>9595095457</t>
  </si>
  <si>
    <t>B4522##########80816</t>
  </si>
  <si>
    <t>GRAMPANCHAYAT Jaynawadi</t>
  </si>
  <si>
    <t>9028313762</t>
  </si>
  <si>
    <t>Kalamb</t>
  </si>
  <si>
    <t>B4522##########76254</t>
  </si>
  <si>
    <t>GRAMPANCHAYAT Kalamb</t>
  </si>
  <si>
    <t>8600270756</t>
  </si>
  <si>
    <t>Kalas Kh.</t>
  </si>
  <si>
    <t>B4522##########80826</t>
  </si>
  <si>
    <t>GRAMPANCHAYAT Kalas Kh.</t>
  </si>
  <si>
    <t>9834594671</t>
  </si>
  <si>
    <t>81522##########66297</t>
  </si>
  <si>
    <t>HARSHADIP KAILAS BHUSARI</t>
  </si>
  <si>
    <t>8796687056</t>
  </si>
  <si>
    <t>Kalewadi (N.V.)</t>
  </si>
  <si>
    <t>B4522##########76262</t>
  </si>
  <si>
    <t>GRAMPANCHAYAT Kalewadi</t>
  </si>
  <si>
    <t>Karandi</t>
  </si>
  <si>
    <t>B4522##########76253</t>
  </si>
  <si>
    <t>GRAMPANCHAYAT Karandi</t>
  </si>
  <si>
    <t>9112980101</t>
  </si>
  <si>
    <t>Katalapur</t>
  </si>
  <si>
    <t>B4522##########76163</t>
  </si>
  <si>
    <t>GRAMPANCHAYAT Katalapur</t>
  </si>
  <si>
    <t>8888742094</t>
  </si>
  <si>
    <t>Keli Otur</t>
  </si>
  <si>
    <t>B4522##########76251</t>
  </si>
  <si>
    <t>GRAMPANCHAYAT Keli Otur</t>
  </si>
  <si>
    <t>9921184967</t>
  </si>
  <si>
    <t>Kokanwadi</t>
  </si>
  <si>
    <t>B4522##########93540</t>
  </si>
  <si>
    <t>GRAMPANCHAYAT Kokanwadi</t>
  </si>
  <si>
    <t>Koltembhe</t>
  </si>
  <si>
    <t>B4522##########76173</t>
  </si>
  <si>
    <t>GRAMPANCHAYAT Koltembhe</t>
  </si>
  <si>
    <t>7350708287</t>
  </si>
  <si>
    <t>Kothale</t>
  </si>
  <si>
    <t>B4522##########76236</t>
  </si>
  <si>
    <t>GRAMPANCHAYAT Kothale</t>
  </si>
  <si>
    <t>9325305416</t>
  </si>
  <si>
    <t>Ladgaon</t>
  </si>
  <si>
    <t>B4522##########76150</t>
  </si>
  <si>
    <t>GRAMPANCHAYAT Ladgaon</t>
  </si>
  <si>
    <t>8999605417</t>
  </si>
  <si>
    <t>81522##########66350</t>
  </si>
  <si>
    <t>Sonal Pandharinath Bhoir</t>
  </si>
  <si>
    <t>9423150139</t>
  </si>
  <si>
    <t>Lahit Kh.</t>
  </si>
  <si>
    <t>B4522##########80837</t>
  </si>
  <si>
    <t>GRAMPANCHAYAT Lahit Kh.</t>
  </si>
  <si>
    <t>8275522568</t>
  </si>
  <si>
    <t>Mahadeowadi</t>
  </si>
  <si>
    <t>B4522##########76241</t>
  </si>
  <si>
    <t>GRAMPANCHAYAT Mahadeowadi</t>
  </si>
  <si>
    <t>9420640122</t>
  </si>
  <si>
    <t>Manoharpur</t>
  </si>
  <si>
    <t>81522##########68525</t>
  </si>
  <si>
    <t>GANESH MADHAVRAO DHADWAD</t>
  </si>
  <si>
    <t>9421924811</t>
  </si>
  <si>
    <t>B4522##########76216</t>
  </si>
  <si>
    <t>GRAMPANCHAYAT Manoharpur</t>
  </si>
  <si>
    <t>9922276156</t>
  </si>
  <si>
    <t>Manyale</t>
  </si>
  <si>
    <t>B4522##########76245</t>
  </si>
  <si>
    <t>GRAMPANCHAYAT Manyale</t>
  </si>
  <si>
    <t>Mehenduri</t>
  </si>
  <si>
    <t>B4522##########76203</t>
  </si>
  <si>
    <t>GRAMPANCHAYAT Mehenduri</t>
  </si>
  <si>
    <t>9960739362</t>
  </si>
  <si>
    <t>Mogras</t>
  </si>
  <si>
    <t>B4522##########76224</t>
  </si>
  <si>
    <t>GRAMPANCHAYAT Mogras</t>
  </si>
  <si>
    <t>9423388383</t>
  </si>
  <si>
    <t>Muthalane</t>
  </si>
  <si>
    <t>81522##########66302</t>
  </si>
  <si>
    <t>AANANTA BALASAHEB GHODEKAR</t>
  </si>
  <si>
    <t>9665197000</t>
  </si>
  <si>
    <t>B4522##########76194</t>
  </si>
  <si>
    <t>GRAMPANCHAYAT Muthalane</t>
  </si>
  <si>
    <t>7387669508</t>
  </si>
  <si>
    <t>Nachanthav</t>
  </si>
  <si>
    <t>81522##########66307</t>
  </si>
  <si>
    <t>CHANDRABHAN SARJERAO DESHMUKH</t>
  </si>
  <si>
    <t>9545685282</t>
  </si>
  <si>
    <t>B4522##########76247</t>
  </si>
  <si>
    <t>GRAMPANCHAYAT Nachanthav</t>
  </si>
  <si>
    <t>9921738349</t>
  </si>
  <si>
    <t>Pachanai</t>
  </si>
  <si>
    <t>B4522##########76180</t>
  </si>
  <si>
    <t>GRAMPANCHAYAT Pachnai</t>
  </si>
  <si>
    <t>9049025619</t>
  </si>
  <si>
    <t>Palsunde</t>
  </si>
  <si>
    <t>B4522##########76248</t>
  </si>
  <si>
    <t>GRAMPANCHAYAT Palsunde</t>
  </si>
  <si>
    <t>7775077635</t>
  </si>
  <si>
    <t>Parakhatpur</t>
  </si>
  <si>
    <t>81522##########58431</t>
  </si>
  <si>
    <t>SUSHANT SANTU WAKCHAURE</t>
  </si>
  <si>
    <t>9850881905</t>
  </si>
  <si>
    <t>Pendshet</t>
  </si>
  <si>
    <t>B4522##########76154</t>
  </si>
  <si>
    <t>GRAMPANCHAYAT Pendshet</t>
  </si>
  <si>
    <t>7498068289</t>
  </si>
  <si>
    <t>Pimpaldari</t>
  </si>
  <si>
    <t>B4522##########76256</t>
  </si>
  <si>
    <t>GRAMPANCHAYAT Pimpaldari</t>
  </si>
  <si>
    <t>9595080166</t>
  </si>
  <si>
    <t>Pimparakane</t>
  </si>
  <si>
    <t>B4522##########76148</t>
  </si>
  <si>
    <t>GRAMPANCHAYAT Pimparkane</t>
  </si>
  <si>
    <t>9049521471</t>
  </si>
  <si>
    <t>Pisewadi</t>
  </si>
  <si>
    <t>B4522##########76246</t>
  </si>
  <si>
    <t>GRAMPANCHAYAT Pisewadi</t>
  </si>
  <si>
    <t>Rajur City</t>
  </si>
  <si>
    <t>B4522##########76265</t>
  </si>
  <si>
    <t>GRAMPANCHAYAT Rajur</t>
  </si>
  <si>
    <t>7276689795</t>
  </si>
  <si>
    <t>Ratanwadi</t>
  </si>
  <si>
    <t>B4522##########76159</t>
  </si>
  <si>
    <t>GRAMPANCHAYAT Ratanwadi</t>
  </si>
  <si>
    <t>9921841762</t>
  </si>
  <si>
    <t>Rede</t>
  </si>
  <si>
    <t>81522##########58434</t>
  </si>
  <si>
    <t>RAHUL SUBHASH CHAVAN</t>
  </si>
  <si>
    <t>9503142120</t>
  </si>
  <si>
    <t>Sakirwadi</t>
  </si>
  <si>
    <t>B4522##########76177</t>
  </si>
  <si>
    <t>GRAMPANCHAYAT Sakirwadi</t>
  </si>
  <si>
    <t>9119518358</t>
  </si>
  <si>
    <t>81522##########69472</t>
  </si>
  <si>
    <t>TANAJI BALU DAGALE</t>
  </si>
  <si>
    <t>7875976542</t>
  </si>
  <si>
    <t>Sangavi</t>
  </si>
  <si>
    <t>B4522##########76188</t>
  </si>
  <si>
    <t>GRAMPANCHAYAT Sangavi</t>
  </si>
  <si>
    <t>Savargaon Pat</t>
  </si>
  <si>
    <t>B4522##########80818</t>
  </si>
  <si>
    <t>GRAMPANCHAYAT Sawargaon Pat</t>
  </si>
  <si>
    <t>Shelvihire</t>
  </si>
  <si>
    <t>81522##########66354</t>
  </si>
  <si>
    <t>MAHESH BALASAHEB MANDLIK</t>
  </si>
  <si>
    <t>9175377950</t>
  </si>
  <si>
    <t>Shenit</t>
  </si>
  <si>
    <t>B4522##########76144</t>
  </si>
  <si>
    <t>GRAMPANCHAYAT Shenit</t>
  </si>
  <si>
    <t>9762104051</t>
  </si>
  <si>
    <t>Shiswad</t>
  </si>
  <si>
    <t>B4522##########76178</t>
  </si>
  <si>
    <t>GRAMPANCHAYAT Shiswad</t>
  </si>
  <si>
    <t>9421009085</t>
  </si>
  <si>
    <t>Shivajinagar</t>
  </si>
  <si>
    <t>B4522##########76181</t>
  </si>
  <si>
    <t>GRAMPANCHAYAT Shivajinagar</t>
  </si>
  <si>
    <t>7066830429</t>
  </si>
  <si>
    <t>Somalwadi</t>
  </si>
  <si>
    <t>81522##########66353</t>
  </si>
  <si>
    <t>AKSHAY BALU LAHAMATE</t>
  </si>
  <si>
    <t>7057385185</t>
  </si>
  <si>
    <t>Sugaon Kh.</t>
  </si>
  <si>
    <t>B4522##########80825</t>
  </si>
  <si>
    <t>GRAMPANCHAYAT Sugaon Kh.</t>
  </si>
  <si>
    <t>9960042077</t>
  </si>
  <si>
    <t>Sultanpur</t>
  </si>
  <si>
    <t>B4522##########76215</t>
  </si>
  <si>
    <t>GRAMPANCHAYAT Sultanpur</t>
  </si>
  <si>
    <t>9881425457</t>
  </si>
  <si>
    <t>Takali</t>
  </si>
  <si>
    <t>B4522##########76211</t>
  </si>
  <si>
    <t>GRAMPANCHAYAT Takali</t>
  </si>
  <si>
    <t>8830053196</t>
  </si>
  <si>
    <t>Terungan</t>
  </si>
  <si>
    <t>B4522##########76167</t>
  </si>
  <si>
    <t>GRAMPANCHAYAT Terungan</t>
  </si>
  <si>
    <t>9011893911</t>
  </si>
  <si>
    <t>81522##########66392</t>
  </si>
  <si>
    <t>SHARAD CHANDAR BARAMATE</t>
  </si>
  <si>
    <t>9579986178</t>
  </si>
  <si>
    <t>Tirdhe</t>
  </si>
  <si>
    <t>B4522##########80814</t>
  </si>
  <si>
    <t>GRAMPANCHAYAT Tirdhe</t>
  </si>
  <si>
    <t>Titavi</t>
  </si>
  <si>
    <t>B4522##########76162</t>
  </si>
  <si>
    <t>GRAMPANCHAYAT Titavi</t>
  </si>
  <si>
    <t>8766651292</t>
  </si>
  <si>
    <t>Umbarwadi</t>
  </si>
  <si>
    <t>B4522##########76249</t>
  </si>
  <si>
    <t>GRAMPANCHAYAT Umbarwadi</t>
  </si>
  <si>
    <t>Unchkhadak Bk.</t>
  </si>
  <si>
    <t>B4522##########80823</t>
  </si>
  <si>
    <t>GRAMPANCHAYAT Unchkhadak Bk.</t>
  </si>
  <si>
    <t>9960577803</t>
  </si>
  <si>
    <t>81522##########66394</t>
  </si>
  <si>
    <t>VIVEK GOVIND AGLAVE</t>
  </si>
  <si>
    <t>9689428401</t>
  </si>
  <si>
    <t>Wagdari</t>
  </si>
  <si>
    <t>B4522##########76234</t>
  </si>
  <si>
    <t>GRAMPANCHAYAT Wagdari</t>
  </si>
  <si>
    <t>Waki</t>
  </si>
  <si>
    <t>B4522##########76152</t>
  </si>
  <si>
    <t>GRAMPANCHAYAT Waki</t>
  </si>
  <si>
    <t>9673584214</t>
  </si>
  <si>
    <t>Waranghushi</t>
  </si>
  <si>
    <t>B4522##########76143</t>
  </si>
  <si>
    <t>GRAMPANCHAYAT Waranghushi</t>
  </si>
  <si>
    <t>7875283723</t>
  </si>
  <si>
    <t>kodani</t>
  </si>
  <si>
    <t>81522##########69475</t>
  </si>
  <si>
    <t>RAHUL SHANTARAM BANSODE</t>
  </si>
  <si>
    <t>9763252659</t>
  </si>
  <si>
    <t xml:space="preserve"> Chondi</t>
  </si>
  <si>
    <t>B4522##########77039</t>
  </si>
  <si>
    <t>GRAMPANCHAYAT Chondhi</t>
  </si>
  <si>
    <t>8796635321</t>
  </si>
  <si>
    <t>Aghi</t>
  </si>
  <si>
    <t>B4522##########81163</t>
  </si>
  <si>
    <t>GRAMPANCHAYAT Aghi</t>
  </si>
  <si>
    <t>Anandwadi</t>
  </si>
  <si>
    <t>B4522##########77047</t>
  </si>
  <si>
    <t>GRAMPANCHAYAT Anandwadi</t>
  </si>
  <si>
    <t>9322791825</t>
  </si>
  <si>
    <t>Balgavhan</t>
  </si>
  <si>
    <t>B4522##########81171</t>
  </si>
  <si>
    <t>GRAMPANCHAYAT Balgavhan</t>
  </si>
  <si>
    <t>Bandhkhadak</t>
  </si>
  <si>
    <t>81522##########58437</t>
  </si>
  <si>
    <t>DEVIDAS DYANOBA GHUGE</t>
  </si>
  <si>
    <t>9960878120</t>
  </si>
  <si>
    <t>B4522##########81169</t>
  </si>
  <si>
    <t>GRAMPANCHAYAT Bandhkhadak</t>
  </si>
  <si>
    <t>9793251010</t>
  </si>
  <si>
    <t>Bavi</t>
  </si>
  <si>
    <t>B4522##########77038</t>
  </si>
  <si>
    <t>GRAMPANCHAYAT Bavi</t>
  </si>
  <si>
    <t>9271258949</t>
  </si>
  <si>
    <t>Borle</t>
  </si>
  <si>
    <t>81522##########58439</t>
  </si>
  <si>
    <t>SHANTIRAJ BALASAHEB KUMATKAR</t>
  </si>
  <si>
    <t>8975296202</t>
  </si>
  <si>
    <t>Deodaithan</t>
  </si>
  <si>
    <t>B4522##########81165</t>
  </si>
  <si>
    <t>GRAMPANCHAYAT Deodaithan</t>
  </si>
  <si>
    <t>9405284983</t>
  </si>
  <si>
    <t>Dhanegaon</t>
  </si>
  <si>
    <t>B4522##########77059</t>
  </si>
  <si>
    <t>GRAMPANCHAYAT Dhanegaon</t>
  </si>
  <si>
    <t>9921720664</t>
  </si>
  <si>
    <t>Dighol</t>
  </si>
  <si>
    <t>B4522##########81166</t>
  </si>
  <si>
    <t>GRAMPANCHAYAT Dighol</t>
  </si>
  <si>
    <t>Ghodegaon</t>
  </si>
  <si>
    <t>B4522##########77053</t>
  </si>
  <si>
    <t>GRAMPANCHAYAT Ghodegaon</t>
  </si>
  <si>
    <t>8600293846</t>
  </si>
  <si>
    <t>Gurewadi</t>
  </si>
  <si>
    <t>B4522##########81173</t>
  </si>
  <si>
    <t>GRAMPANCHAYAT Gurewadi</t>
  </si>
  <si>
    <t>9763844245</t>
  </si>
  <si>
    <t>Halgaon</t>
  </si>
  <si>
    <t>B4522##########81162</t>
  </si>
  <si>
    <t>GRAMPANCHAYAT Halgaon</t>
  </si>
  <si>
    <t>7743977532</t>
  </si>
  <si>
    <t>Jaibhaywadi</t>
  </si>
  <si>
    <t>B4522##########81167</t>
  </si>
  <si>
    <t>GRAMPANCHAYAT Jaibhaywadi</t>
  </si>
  <si>
    <t>8928658684</t>
  </si>
  <si>
    <t>Jamkhed City</t>
  </si>
  <si>
    <t>B4522##########77061</t>
  </si>
  <si>
    <t>GRAMPANCHAYAT Jamkhed</t>
  </si>
  <si>
    <t>E3522##########99989</t>
  </si>
  <si>
    <t>JAMKHED NAGAR PARISHAD</t>
  </si>
  <si>
    <t>Katewadi</t>
  </si>
  <si>
    <t>B4522##########77041</t>
  </si>
  <si>
    <t>GRAMPANCHAYAT Katewadi</t>
  </si>
  <si>
    <t>9175103132</t>
  </si>
  <si>
    <t>Kawadgaon</t>
  </si>
  <si>
    <t>B4522##########81161</t>
  </si>
  <si>
    <t>GRAMPANCHAYAT Kavadgaon</t>
  </si>
  <si>
    <t>9588689483</t>
  </si>
  <si>
    <t>Khamgaon</t>
  </si>
  <si>
    <t>B4522##########77033</t>
  </si>
  <si>
    <t>GRAMPANCHAYAT Khamgaon</t>
  </si>
  <si>
    <t>9766899424</t>
  </si>
  <si>
    <t>Khandvi</t>
  </si>
  <si>
    <t>B4522##########77035</t>
  </si>
  <si>
    <t>GRAMPANCHAYAT Khandvi</t>
  </si>
  <si>
    <t>9923195315</t>
  </si>
  <si>
    <t>B4522##########77024</t>
  </si>
  <si>
    <t>9766006282</t>
  </si>
  <si>
    <t>Kusadgaon</t>
  </si>
  <si>
    <t>B4522##########81156</t>
  </si>
  <si>
    <t>GRAMPANCHAYAT Kusadgaon</t>
  </si>
  <si>
    <t>8530356050</t>
  </si>
  <si>
    <t>Loni</t>
  </si>
  <si>
    <t>B4522##########77048</t>
  </si>
  <si>
    <t>GRAMPANCHAYAT Loni</t>
  </si>
  <si>
    <t>Malewadi</t>
  </si>
  <si>
    <t>B4522##########77045</t>
  </si>
  <si>
    <t>GRAMPANCHAYAT Malewadi</t>
  </si>
  <si>
    <t>Naigaon</t>
  </si>
  <si>
    <t>B4522##########77043</t>
  </si>
  <si>
    <t>GRAMPANCHAYAT Naygaon</t>
  </si>
  <si>
    <t>9422336316</t>
  </si>
  <si>
    <t>Pandharewadi</t>
  </si>
  <si>
    <t>B4522##########77049</t>
  </si>
  <si>
    <t>GRAMPANCHAYAT Pandharewadi</t>
  </si>
  <si>
    <t>7057875777</t>
  </si>
  <si>
    <t>Parewadi</t>
  </si>
  <si>
    <t>B4522##########77031</t>
  </si>
  <si>
    <t>9890140535</t>
  </si>
  <si>
    <t>Pimpalwadi</t>
  </si>
  <si>
    <t>B4522##########77023</t>
  </si>
  <si>
    <t>GRAMPANCHAYAT Pimpalwadi</t>
  </si>
  <si>
    <t>Ratnapur</t>
  </si>
  <si>
    <t>B4522##########81154</t>
  </si>
  <si>
    <t>GRAMPANCHAYAT Ratnapur</t>
  </si>
  <si>
    <t>8856985040</t>
  </si>
  <si>
    <t>Sangvi</t>
  </si>
  <si>
    <t>B4522##########77029</t>
  </si>
  <si>
    <t>GRAMPANCHAYAT Sangvi</t>
  </si>
  <si>
    <t>81522##########66395</t>
  </si>
  <si>
    <t>VALMIK BALU REDE</t>
  </si>
  <si>
    <t>9503559366</t>
  </si>
  <si>
    <t>Sarola</t>
  </si>
  <si>
    <t>81522##########04396</t>
  </si>
  <si>
    <t>AARTI   DEEPAK    DEVMANE</t>
  </si>
  <si>
    <t>81522##########04394</t>
  </si>
  <si>
    <t>AMOL   RAMESH    THORAT</t>
  </si>
  <si>
    <t>81522##########04397</t>
  </si>
  <si>
    <t>CHANDRAKANT   DAMODAR   BANDAL</t>
  </si>
  <si>
    <t>B4522##########77040</t>
  </si>
  <si>
    <t>GRAMPANCHAYAT Sarola</t>
  </si>
  <si>
    <t>81522##########04398</t>
  </si>
  <si>
    <t>NANASAHEB  MAHADEO   GAIKWAD</t>
  </si>
  <si>
    <t>81522##########04401</t>
  </si>
  <si>
    <t>SANDIPAN  SHANKAR   GITE</t>
  </si>
  <si>
    <t>81522##########04400</t>
  </si>
  <si>
    <t>SATYAJIT   EKNATH    BHORE</t>
  </si>
  <si>
    <t>Savargaon</t>
  </si>
  <si>
    <t>B4522##########77026</t>
  </si>
  <si>
    <t>GRAMPANCHAYAT Savargaon</t>
  </si>
  <si>
    <t>9766489008</t>
  </si>
  <si>
    <t>Shiur</t>
  </si>
  <si>
    <t>B4522##########77027</t>
  </si>
  <si>
    <t>GRAMPANCHAYAT Shiur</t>
  </si>
  <si>
    <t>9011327369</t>
  </si>
  <si>
    <t>Sonegaon</t>
  </si>
  <si>
    <t>B4522##########77060</t>
  </si>
  <si>
    <t>GRAMPANCHAYAT Sonegaon</t>
  </si>
  <si>
    <t>9604961122</t>
  </si>
  <si>
    <t>Taradgaon</t>
  </si>
  <si>
    <t>B4522##########77056</t>
  </si>
  <si>
    <t>GRAMPANCHAYAT Taradgaon</t>
  </si>
  <si>
    <t>9922119155</t>
  </si>
  <si>
    <t>B4522##########77051</t>
  </si>
  <si>
    <t>9373888080</t>
  </si>
  <si>
    <t>Zikri</t>
  </si>
  <si>
    <t>B4522##########81157</t>
  </si>
  <si>
    <t>GRAMPANCHAYAT Zikri</t>
  </si>
  <si>
    <t>9420387720</t>
  </si>
  <si>
    <t>Akhoni</t>
  </si>
  <si>
    <t>81522##########58444</t>
  </si>
  <si>
    <t>SANTOSH SARJERAV BHANDAVALAKAR</t>
  </si>
  <si>
    <t>7387779697</t>
  </si>
  <si>
    <t>Alsunde</t>
  </si>
  <si>
    <t>B4522##########76994</t>
  </si>
  <si>
    <t>GRAMPANCHAYAT Alsunde</t>
  </si>
  <si>
    <t>9527974622</t>
  </si>
  <si>
    <t>Ambijalgaon</t>
  </si>
  <si>
    <t>81522##########04383</t>
  </si>
  <si>
    <t>AMOL   PANDHARINATH    BANKAR</t>
  </si>
  <si>
    <t>81522##########04386</t>
  </si>
  <si>
    <t>Dattatray   Mahadev   Gawade</t>
  </si>
  <si>
    <t>81522##########04378</t>
  </si>
  <si>
    <t>HANUMANT  BAPU   GITE</t>
  </si>
  <si>
    <t>81522##########04381</t>
  </si>
  <si>
    <t>KRISHNA   EKNATH   SHELKE</t>
  </si>
  <si>
    <t>81522##########04370</t>
  </si>
  <si>
    <t>NITIN  MACHINDRA   BANKAR</t>
  </si>
  <si>
    <t>81522##########04372</t>
  </si>
  <si>
    <t>Namdev  Nivrutti   Gawade</t>
  </si>
  <si>
    <t>81522##########04369</t>
  </si>
  <si>
    <t>SANJAY  DHONDIBA   TARATE</t>
  </si>
  <si>
    <t>81522##########04380</t>
  </si>
  <si>
    <t>SHAHAJI  RANGANATH   GANGURDE</t>
  </si>
  <si>
    <t>81522##########04388</t>
  </si>
  <si>
    <t>SHRIRAM  KRISHNAT   GAIKWAD</t>
  </si>
  <si>
    <t>81522##########04379</t>
  </si>
  <si>
    <t>TUSHAR  CHANDRKANT   GHALME</t>
  </si>
  <si>
    <t>81522##########04376</t>
  </si>
  <si>
    <t>VIJAY  PIRAJI   SONAWANE</t>
  </si>
  <si>
    <t>81522##########04385</t>
  </si>
  <si>
    <t>Vinodkumar  Madanlal   Khater</t>
  </si>
  <si>
    <t>Babhulgaon khalsa</t>
  </si>
  <si>
    <t>B4522##########81136</t>
  </si>
  <si>
    <t>GRAMPANCHAYAT Babhulgaon Khalsa</t>
  </si>
  <si>
    <t>9421551986</t>
  </si>
  <si>
    <t>Bajrangwadi</t>
  </si>
  <si>
    <t>B4522##########81144</t>
  </si>
  <si>
    <t>GRAMPANCHAYAT Bajrangwadi</t>
  </si>
  <si>
    <t>9881716177</t>
  </si>
  <si>
    <t>81522##########66403</t>
  </si>
  <si>
    <t>SANJAY CHANGADEV NIMBALKAR</t>
  </si>
  <si>
    <t>9766673796</t>
  </si>
  <si>
    <t>Baradgaon Dagadi</t>
  </si>
  <si>
    <t>B4522##########77004</t>
  </si>
  <si>
    <t>GRAMPANCHAYAT Baradgaon Dagadi</t>
  </si>
  <si>
    <t>8805418977</t>
  </si>
  <si>
    <t>Baradgaon Sudrik</t>
  </si>
  <si>
    <t>B4522##########77010</t>
  </si>
  <si>
    <t>GRAMPANCHAYAT Baradgaon Sudrik</t>
  </si>
  <si>
    <t>9561010779</t>
  </si>
  <si>
    <t>Belgaon</t>
  </si>
  <si>
    <t>B4522##########76956</t>
  </si>
  <si>
    <t>GRAMPANCHAYAT Belgaon</t>
  </si>
  <si>
    <t>9665161766</t>
  </si>
  <si>
    <t>Bhandewadi</t>
  </si>
  <si>
    <t>B4522##########76988</t>
  </si>
  <si>
    <t>GRAMPANCHAYAT Bhandewadi</t>
  </si>
  <si>
    <t>Bhose</t>
  </si>
  <si>
    <t>B4522##########76982</t>
  </si>
  <si>
    <t>GRAMPANCHAYAT Bhose</t>
  </si>
  <si>
    <t>9404128115</t>
  </si>
  <si>
    <t>Chande Bk.</t>
  </si>
  <si>
    <t>B4522##########81133</t>
  </si>
  <si>
    <t>GRAMPANCHAYAT Chande Bk.</t>
  </si>
  <si>
    <t>9404695837</t>
  </si>
  <si>
    <t>Chilwadi</t>
  </si>
  <si>
    <t>B4522##########81151</t>
  </si>
  <si>
    <t>GRAMPANCHAYAT Chilvadi</t>
  </si>
  <si>
    <t>9975562992</t>
  </si>
  <si>
    <t>Chincholi Ramjan</t>
  </si>
  <si>
    <t>B4522##########76946</t>
  </si>
  <si>
    <t>GRAMPANCHAYAT Chincholi Ramjan</t>
  </si>
  <si>
    <t>9423754265</t>
  </si>
  <si>
    <t>Deshmukhwadi</t>
  </si>
  <si>
    <t>B4522##########77008</t>
  </si>
  <si>
    <t>GRAMPANCHAYAT Deshmukhwadi</t>
  </si>
  <si>
    <t>9689584040</t>
  </si>
  <si>
    <t>Dhalwadi</t>
  </si>
  <si>
    <t>B4522##########81148</t>
  </si>
  <si>
    <t>GRAMPANCHAYAT Dhalwadi</t>
  </si>
  <si>
    <t>9370497772</t>
  </si>
  <si>
    <t>81522##########66582</t>
  </si>
  <si>
    <t>MAHESH DEVIDAS GUND</t>
  </si>
  <si>
    <t>8805597895</t>
  </si>
  <si>
    <t>Dighi</t>
  </si>
  <si>
    <t>81522##########58446</t>
  </si>
  <si>
    <t>VINOD TANAJI NIMBALKAR</t>
  </si>
  <si>
    <t>9096944638</t>
  </si>
  <si>
    <t>Diksal</t>
  </si>
  <si>
    <t>B4522##########76962</t>
  </si>
  <si>
    <t>GRAMPANCHAYAT Diksal</t>
  </si>
  <si>
    <t>9322012467</t>
  </si>
  <si>
    <t>81522##########58453</t>
  </si>
  <si>
    <t>RAMESH NAVANATH LADHANE</t>
  </si>
  <si>
    <t>7709951321</t>
  </si>
  <si>
    <t>Dudhodi</t>
  </si>
  <si>
    <t>B4522##########77012</t>
  </si>
  <si>
    <t>GRAMPANCHAYAT Dudhodi</t>
  </si>
  <si>
    <t>9420030604</t>
  </si>
  <si>
    <t>Durgaon</t>
  </si>
  <si>
    <t>B4522##########76998</t>
  </si>
  <si>
    <t>GRAMPANCHAYAT Durgaon</t>
  </si>
  <si>
    <t>9226933090</t>
  </si>
  <si>
    <t>Ganeshwadi</t>
  </si>
  <si>
    <t>B4522##########77013</t>
  </si>
  <si>
    <t>GRAMPANCHAYAT Ganeshwadi</t>
  </si>
  <si>
    <t>8692931563</t>
  </si>
  <si>
    <t>Ghumari</t>
  </si>
  <si>
    <t>B4522##########76949</t>
  </si>
  <si>
    <t>GRAMPANCHAYAT Ghumari</t>
  </si>
  <si>
    <t>9730939234</t>
  </si>
  <si>
    <t>Gurav pimpri</t>
  </si>
  <si>
    <t>B4522##########81132</t>
  </si>
  <si>
    <t>GRAMPANCHAYAT Gurav Pimpri</t>
  </si>
  <si>
    <t>8788209880</t>
  </si>
  <si>
    <t>B4522##########77003</t>
  </si>
  <si>
    <t>9665595622</t>
  </si>
  <si>
    <t>Jalalpur</t>
  </si>
  <si>
    <t>B4522##########77001</t>
  </si>
  <si>
    <t>GRAMPANCHAYAT Jalalpur</t>
  </si>
  <si>
    <t>8082270099</t>
  </si>
  <si>
    <t>Kalyachiwadi</t>
  </si>
  <si>
    <t>81522##########58448</t>
  </si>
  <si>
    <t>NILESH AJINATH SAYKAR</t>
  </si>
  <si>
    <t>8459259946</t>
  </si>
  <si>
    <t>Kangudwadi</t>
  </si>
  <si>
    <t>B4522##########77009</t>
  </si>
  <si>
    <t>GRAMPANCHAYAT Kangudwadi</t>
  </si>
  <si>
    <t>8888433770</t>
  </si>
  <si>
    <t>Karamanwadi</t>
  </si>
  <si>
    <t>B4522##########77014</t>
  </si>
  <si>
    <t>GRAMPANCHAYAT Karmanwadi</t>
  </si>
  <si>
    <t>Karjat City</t>
  </si>
  <si>
    <t>E3522##########99991</t>
  </si>
  <si>
    <t>KARJAT NAGARPANCHAYAT</t>
  </si>
  <si>
    <t>Kaundane</t>
  </si>
  <si>
    <t>81522##########58710</t>
  </si>
  <si>
    <t>VIDYA YOGESH NAVALE</t>
  </si>
  <si>
    <t>9970942727</t>
  </si>
  <si>
    <t>Khandala</t>
  </si>
  <si>
    <t>81522##########58449</t>
  </si>
  <si>
    <t>SOMNATH BUVASAHEB WAGH</t>
  </si>
  <si>
    <t>9890821511</t>
  </si>
  <si>
    <t>Khandavi</t>
  </si>
  <si>
    <t>B4522##########76952</t>
  </si>
  <si>
    <t>GRAMPANCHAYAT Khandavi</t>
  </si>
  <si>
    <t>7218402305</t>
  </si>
  <si>
    <t>Kolvadi</t>
  </si>
  <si>
    <t>B4522##########81143</t>
  </si>
  <si>
    <t>GRAMPANCHAYAT Kolvadi</t>
  </si>
  <si>
    <t>8888656577</t>
  </si>
  <si>
    <t>Kombhali</t>
  </si>
  <si>
    <t>B4522##########76953</t>
  </si>
  <si>
    <t>GRAMPANCHAYAT Kombhali</t>
  </si>
  <si>
    <t>9890434696</t>
  </si>
  <si>
    <t>Koregaon</t>
  </si>
  <si>
    <t>B4522##########76989</t>
  </si>
  <si>
    <t>GRAMPANCHAYAT Koregaon</t>
  </si>
  <si>
    <t>9096572533</t>
  </si>
  <si>
    <t>Kuldharan</t>
  </si>
  <si>
    <t>B4522##########76997</t>
  </si>
  <si>
    <t>GRAMPANCHAYAT Kuldharan</t>
  </si>
  <si>
    <t>9284089691</t>
  </si>
  <si>
    <t>Mirajgaon</t>
  </si>
  <si>
    <t>B4522##########76958</t>
  </si>
  <si>
    <t>GRAMPANCHAYAT Mirajgaon</t>
  </si>
  <si>
    <t>Mulewadi</t>
  </si>
  <si>
    <t>81522##########58456</t>
  </si>
  <si>
    <t>AMOL HARICHANDRA JAGTAP</t>
  </si>
  <si>
    <t>8055653999</t>
  </si>
  <si>
    <t>Nagalwadi</t>
  </si>
  <si>
    <t>B4522##########76961</t>
  </si>
  <si>
    <t>GRAMPANCHAYAT Nagalwadi</t>
  </si>
  <si>
    <t>9881048181</t>
  </si>
  <si>
    <t>Navasarwadi</t>
  </si>
  <si>
    <t>B4522##########81139</t>
  </si>
  <si>
    <t>GRAMPANCHAYAT Nawsarwadi</t>
  </si>
  <si>
    <t>9309599455</t>
  </si>
  <si>
    <t>81522##########58450</t>
  </si>
  <si>
    <t>PRAVIN DILIP KHEDKAR</t>
  </si>
  <si>
    <t>9960221288</t>
  </si>
  <si>
    <t>Nimbe</t>
  </si>
  <si>
    <t>B4522##########76995</t>
  </si>
  <si>
    <t>GRAMPANCHAYAT Nimbe</t>
  </si>
  <si>
    <t>9766840087</t>
  </si>
  <si>
    <t>Nimgaon Gangarda</t>
  </si>
  <si>
    <t>B4522##########76948</t>
  </si>
  <si>
    <t>GRAMPANCHAYAT Nimgaon Gangarda</t>
  </si>
  <si>
    <t>8275033413</t>
  </si>
  <si>
    <t>Paritwadi</t>
  </si>
  <si>
    <t>B4522##########77017</t>
  </si>
  <si>
    <t>GRAMPANCHAYAT Paritwadi</t>
  </si>
  <si>
    <t>8805190915</t>
  </si>
  <si>
    <t>Rakshaswadi Bk.</t>
  </si>
  <si>
    <t>B4522##########81147</t>
  </si>
  <si>
    <t>GRAMPANCHAYAT Rakshaswadi Bk.</t>
  </si>
  <si>
    <t>9096833005</t>
  </si>
  <si>
    <t>Rakshaswadi Kh.</t>
  </si>
  <si>
    <t>B4522##########81146</t>
  </si>
  <si>
    <t>GRAMPANCHAYAT Rakshaswadi Kh.</t>
  </si>
  <si>
    <t>7770026907</t>
  </si>
  <si>
    <t>Ratanjan</t>
  </si>
  <si>
    <t>B4522##########76960</t>
  </si>
  <si>
    <t>GRAMPANCHAYAT Ratanjan</t>
  </si>
  <si>
    <t>9096964271</t>
  </si>
  <si>
    <t>Ravalgaon</t>
  </si>
  <si>
    <t>81522##########58454</t>
  </si>
  <si>
    <t>ASHA NITIN BANKAR</t>
  </si>
  <si>
    <t>7666261161</t>
  </si>
  <si>
    <t>Rehekuri</t>
  </si>
  <si>
    <t>B4522##########81138</t>
  </si>
  <si>
    <t>GRAMPANCHAYAT Rehekuri</t>
  </si>
  <si>
    <t>9011273757</t>
  </si>
  <si>
    <t>Ruigavhan</t>
  </si>
  <si>
    <t>81522##########66396</t>
  </si>
  <si>
    <t>KIRAN MANSING JAMDAR</t>
  </si>
  <si>
    <t>9145810981</t>
  </si>
  <si>
    <t>Shimpore</t>
  </si>
  <si>
    <t>81522##########66401</t>
  </si>
  <si>
    <t>VIRAJ SUNIL MOHITE</t>
  </si>
  <si>
    <t>9960221633</t>
  </si>
  <si>
    <t>Sonalwadi</t>
  </si>
  <si>
    <t>B4522##########77005</t>
  </si>
  <si>
    <t>GRAMPANCHAYAT Sonalwadi</t>
  </si>
  <si>
    <t>9960904899</t>
  </si>
  <si>
    <t>Supe</t>
  </si>
  <si>
    <t>81522##########66397</t>
  </si>
  <si>
    <t>ASHOK SHANTILAL WALKE</t>
  </si>
  <si>
    <t>9421589298</t>
  </si>
  <si>
    <t>B4522##########76974</t>
  </si>
  <si>
    <t>9730307271</t>
  </si>
  <si>
    <t>Tikhi</t>
  </si>
  <si>
    <t>B4522##########76957</t>
  </si>
  <si>
    <t>GRAMPANCHAYAT Tikhi</t>
  </si>
  <si>
    <t>81522##########66400</t>
  </si>
  <si>
    <t>VIKAS CHHAGANRAO PAWAL</t>
  </si>
  <si>
    <t>9595626254</t>
  </si>
  <si>
    <t>Torkadwadi</t>
  </si>
  <si>
    <t>B4522##########77006</t>
  </si>
  <si>
    <t>GRAMPANCHAYAT Torkadwadi</t>
  </si>
  <si>
    <t>Wadgaon Tanpura</t>
  </si>
  <si>
    <t>B4522##########81142</t>
  </si>
  <si>
    <t>GRAMPANCHAYAT Wadgaon Tanpura</t>
  </si>
  <si>
    <t>9673414045</t>
  </si>
  <si>
    <t>Waysewadi</t>
  </si>
  <si>
    <t>B4522##########77019</t>
  </si>
  <si>
    <t>GRAMPANCHAYAT Waysewadi</t>
  </si>
  <si>
    <t>Anchalgaon</t>
  </si>
  <si>
    <t>81522##########58464</t>
  </si>
  <si>
    <t>SANDEEP ARJUN PATHAK</t>
  </si>
  <si>
    <t>9028118005</t>
  </si>
  <si>
    <t>Anjanapur</t>
  </si>
  <si>
    <t>81522##########58465</t>
  </si>
  <si>
    <t>VISHWESHWAR DWARKANATH BAGALE</t>
  </si>
  <si>
    <t>9021388789</t>
  </si>
  <si>
    <t>Bolaki</t>
  </si>
  <si>
    <t>81522##########66405</t>
  </si>
  <si>
    <t>ASHUTOSH DEEPAK GAIKWAD</t>
  </si>
  <si>
    <t>9615153615</t>
  </si>
  <si>
    <t>Dauch Bk</t>
  </si>
  <si>
    <t>81522##########66378</t>
  </si>
  <si>
    <t>SARVASHRI RAJENDRA WAGH</t>
  </si>
  <si>
    <t>8087626608</t>
  </si>
  <si>
    <t>Ghari</t>
  </si>
  <si>
    <t>81522##########66406</t>
  </si>
  <si>
    <t>ROHIT MADHUKAR GURSAL</t>
  </si>
  <si>
    <t>9822090463</t>
  </si>
  <si>
    <t>Ghoyegaon</t>
  </si>
  <si>
    <t>81522##########66310</t>
  </si>
  <si>
    <t>SANDIP BHAUSAHEB SHIRSATH</t>
  </si>
  <si>
    <t>9175060380</t>
  </si>
  <si>
    <t>Kopargaon (M Cl)</t>
  </si>
  <si>
    <t>81522##########A3199</t>
  </si>
  <si>
    <t>N Parjane Patil Law College Kopargaon T samiti</t>
  </si>
  <si>
    <t>B5522##########70646</t>
  </si>
  <si>
    <t>SSGM College Kopargaon</t>
  </si>
  <si>
    <t>8999854984</t>
  </si>
  <si>
    <t>ASSK (Tahsil Office)</t>
  </si>
  <si>
    <t>Malharwadi</t>
  </si>
  <si>
    <t>B4522##########80857</t>
  </si>
  <si>
    <t>GRAMPANCHAYAT Malharwadi</t>
  </si>
  <si>
    <t>9850089637</t>
  </si>
  <si>
    <t>Manegaon</t>
  </si>
  <si>
    <t>81522##########04169</t>
  </si>
  <si>
    <t>ARCHANA   SUBHASH   SANVATSARKAR</t>
  </si>
  <si>
    <t>81522##########03569</t>
  </si>
  <si>
    <t>KAVITA SAGAR SHINDE</t>
  </si>
  <si>
    <t>81522##########04164</t>
  </si>
  <si>
    <t>MACHINDRA  SAKHARAM   KOLPE</t>
  </si>
  <si>
    <t>81522##########04173</t>
  </si>
  <si>
    <t>NANASAHEB  JALINDAR    KAJALE</t>
  </si>
  <si>
    <t>81522##########04165</t>
  </si>
  <si>
    <t>NILESH  VIJAYRAO   SHINGADE</t>
  </si>
  <si>
    <t>81522##########04174</t>
  </si>
  <si>
    <t>Ravindra  Madhav    Valte</t>
  </si>
  <si>
    <t>81522##########04171</t>
  </si>
  <si>
    <t>SUMIT  DAGDU   DAREKAR</t>
  </si>
  <si>
    <t>Maygaon Devi</t>
  </si>
  <si>
    <t>B4522##########76381</t>
  </si>
  <si>
    <t>GRAMPANCHAYAT Mayegaon Devi</t>
  </si>
  <si>
    <t>9834736100</t>
  </si>
  <si>
    <t>Sanvatsar</t>
  </si>
  <si>
    <t>B4522##########80849</t>
  </si>
  <si>
    <t>GRAMPANCHAYAT Sanvatsar</t>
  </si>
  <si>
    <t>9423038629</t>
  </si>
  <si>
    <t>B5522##########70645</t>
  </si>
  <si>
    <t>Namdeorao Parjane Patil college  sanvastar</t>
  </si>
  <si>
    <t>8007006672</t>
  </si>
  <si>
    <t>81522##########58711</t>
  </si>
  <si>
    <t>SHUBHAM MANIK DAHANKE</t>
  </si>
  <si>
    <t>9921112898</t>
  </si>
  <si>
    <t>Shahajapur</t>
  </si>
  <si>
    <t>81522##########A3197</t>
  </si>
  <si>
    <t>Sushilamai Kale A C S  College K S Kale Edu Soc</t>
  </si>
  <si>
    <t>8483052230</t>
  </si>
  <si>
    <t>Suregaon</t>
  </si>
  <si>
    <t>81522##########58469</t>
  </si>
  <si>
    <t>SAVITA KIRAN KOLPE</t>
  </si>
  <si>
    <t>9766459258</t>
  </si>
  <si>
    <t>Babhulkhede</t>
  </si>
  <si>
    <t>B4522##########76541</t>
  </si>
  <si>
    <t>GRAMPANCHAYAT Babhulkhede</t>
  </si>
  <si>
    <t>9850865976</t>
  </si>
  <si>
    <t>B4522##########76521</t>
  </si>
  <si>
    <t>9623574200</t>
  </si>
  <si>
    <t>Belhekarwadi</t>
  </si>
  <si>
    <t>B4522##########76558</t>
  </si>
  <si>
    <t>GRAMPANCHAYAT Belhekarwadi</t>
  </si>
  <si>
    <t>7775936542</t>
  </si>
  <si>
    <t>Belpandhari</t>
  </si>
  <si>
    <t>81522##########66408</t>
  </si>
  <si>
    <t>ANIL SHIVAJI GHOLAP</t>
  </si>
  <si>
    <t>9730486047</t>
  </si>
  <si>
    <t>Bhalgaon</t>
  </si>
  <si>
    <t>B4522##########76517</t>
  </si>
  <si>
    <t>GRAMPANCHAYAT Bhalgaon</t>
  </si>
  <si>
    <t>7498788730</t>
  </si>
  <si>
    <t>Bhenda Bk.</t>
  </si>
  <si>
    <t>81522##########58509</t>
  </si>
  <si>
    <t>ASIF UNUSKHAN PATHAN</t>
  </si>
  <si>
    <t>9096128895</t>
  </si>
  <si>
    <t>B4522##########80916</t>
  </si>
  <si>
    <t>GRAMPANCHAYAT Bhende Bk.</t>
  </si>
  <si>
    <t>9975643140</t>
  </si>
  <si>
    <t>Borgaon</t>
  </si>
  <si>
    <t>B4522##########76516</t>
  </si>
  <si>
    <t>GRAMPANCHAYAT Borgaon</t>
  </si>
  <si>
    <t>9373990809</t>
  </si>
  <si>
    <t>Chanda</t>
  </si>
  <si>
    <t>B4522##########76587</t>
  </si>
  <si>
    <t>GRAMPANCHAYAT Chanda</t>
  </si>
  <si>
    <t>9970808223</t>
  </si>
  <si>
    <t>Chilekhanwadi</t>
  </si>
  <si>
    <t>B4522##########76575</t>
  </si>
  <si>
    <t>GRAMPANCHAYAT Chilekhanwadi</t>
  </si>
  <si>
    <t>9168288981</t>
  </si>
  <si>
    <t>Chinchban</t>
  </si>
  <si>
    <t>81522##########58501</t>
  </si>
  <si>
    <t>HARIKISAN RAMKISAN SACHADE</t>
  </si>
  <si>
    <t>8087292777</t>
  </si>
  <si>
    <t>Deosade</t>
  </si>
  <si>
    <t>B4522##########80920</t>
  </si>
  <si>
    <t>GRAMPANCHAYAT Deosade</t>
  </si>
  <si>
    <t>8600818108</t>
  </si>
  <si>
    <t>Dhamori</t>
  </si>
  <si>
    <t>B4522##########80890</t>
  </si>
  <si>
    <t>GRAMPANCHAYAT Dhamori</t>
  </si>
  <si>
    <t>Dhangarwadi (557747)</t>
  </si>
  <si>
    <t>B4522##########80905</t>
  </si>
  <si>
    <t>GRAMPANCHAYAT Dhangarwadi (Newasa)</t>
  </si>
  <si>
    <t>8788818258</t>
  </si>
  <si>
    <t>B4522##########76540</t>
  </si>
  <si>
    <t>GRAMPANCHAYAT Dighi</t>
  </si>
  <si>
    <t>7620273767</t>
  </si>
  <si>
    <t>Galnimb</t>
  </si>
  <si>
    <t>B4522##########76530</t>
  </si>
  <si>
    <t>GRAMPANCHAYAT Galnimb</t>
  </si>
  <si>
    <t>8308605580</t>
  </si>
  <si>
    <t>Ghogargaon</t>
  </si>
  <si>
    <t>B4522##########76513</t>
  </si>
  <si>
    <t>GRAMPANCHAYAT Ghogargaon</t>
  </si>
  <si>
    <t>9011642654</t>
  </si>
  <si>
    <t>Gidegaon</t>
  </si>
  <si>
    <t>B4522##########76535</t>
  </si>
  <si>
    <t>GRAMPANCHAYAT Gidegaon</t>
  </si>
  <si>
    <t>9881834683</t>
  </si>
  <si>
    <t>Gomalwadi</t>
  </si>
  <si>
    <t>B4522##########76546</t>
  </si>
  <si>
    <t>GRAMPANCHAYAT Gomalwadi</t>
  </si>
  <si>
    <t>7588543799</t>
  </si>
  <si>
    <t>Gondegaon</t>
  </si>
  <si>
    <t>B4522##########76572</t>
  </si>
  <si>
    <t>GRAMPANCHAYAT Gondegaon</t>
  </si>
  <si>
    <t>9284328228</t>
  </si>
  <si>
    <t>Gopalpur</t>
  </si>
  <si>
    <t>B4522##########76537</t>
  </si>
  <si>
    <t>GRAMPANCHAYAT Gopalpur</t>
  </si>
  <si>
    <t>9960469686</t>
  </si>
  <si>
    <t>81522##########58715</t>
  </si>
  <si>
    <t>NILESH KANTILAL KUNDHARE</t>
  </si>
  <si>
    <t>7264020203</t>
  </si>
  <si>
    <t>Handi Nimgaon</t>
  </si>
  <si>
    <t>81522##########58714</t>
  </si>
  <si>
    <t>APPASAHEB SHRIRANG VIDHATE</t>
  </si>
  <si>
    <t>9922285380</t>
  </si>
  <si>
    <t>B4522##########80907</t>
  </si>
  <si>
    <t>GRAMPANCHAYAT Handinimgaon</t>
  </si>
  <si>
    <t>8788941728</t>
  </si>
  <si>
    <t>Hingoni</t>
  </si>
  <si>
    <t>B4522##########76557</t>
  </si>
  <si>
    <t>GRAMPANCHAYAT Hingoni</t>
  </si>
  <si>
    <t>9579454460</t>
  </si>
  <si>
    <t>Imampur</t>
  </si>
  <si>
    <t>B4522##########76529</t>
  </si>
  <si>
    <t>GRAMPANCHAYAT Imampur</t>
  </si>
  <si>
    <t>7972976911</t>
  </si>
  <si>
    <t>Jainpur</t>
  </si>
  <si>
    <t>B4522##########80886</t>
  </si>
  <si>
    <t>GRAMPANCHAYAT Jainpur</t>
  </si>
  <si>
    <t>9284254103</t>
  </si>
  <si>
    <t>Jalke Kh.</t>
  </si>
  <si>
    <t>B4522##########80900</t>
  </si>
  <si>
    <t>GRAMPANCHAYAT Jalke Kh.</t>
  </si>
  <si>
    <t>9730721470</t>
  </si>
  <si>
    <t>Jaygude Akhada</t>
  </si>
  <si>
    <t>B4522##########93611</t>
  </si>
  <si>
    <t>GRAMPANCHAYAT Jaygude Akhada</t>
  </si>
  <si>
    <t>9579605071</t>
  </si>
  <si>
    <t>81522##########58510</t>
  </si>
  <si>
    <t>SACHIN AMBADAS BAHIRAT</t>
  </si>
  <si>
    <t>9762317346</t>
  </si>
  <si>
    <t>Jeur</t>
  </si>
  <si>
    <t>B4522##########76581</t>
  </si>
  <si>
    <t>GRAMPANCHAYAT Jeur Haibati</t>
  </si>
  <si>
    <t>7385098857</t>
  </si>
  <si>
    <t>Kangoni</t>
  </si>
  <si>
    <t>B4522##########76556</t>
  </si>
  <si>
    <t>GRAMPANCHAYAT Kangoni</t>
  </si>
  <si>
    <t>9309925399</t>
  </si>
  <si>
    <t>Karajgaon</t>
  </si>
  <si>
    <t>B4522##########76551</t>
  </si>
  <si>
    <t>GRAMPANCHAYAT Karajgaon</t>
  </si>
  <si>
    <t>9763395025</t>
  </si>
  <si>
    <t>Karegaon</t>
  </si>
  <si>
    <t>B4522##########76579</t>
  </si>
  <si>
    <t>GRAMPANCHAYAT Karegaon</t>
  </si>
  <si>
    <t>9561252890</t>
  </si>
  <si>
    <t>Khalal  Pimpri</t>
  </si>
  <si>
    <t>B4522##########80891</t>
  </si>
  <si>
    <t>GRAMPANCHAYAT Khalal Pimpri</t>
  </si>
  <si>
    <t>B4522##########76538</t>
  </si>
  <si>
    <t>8975315917</t>
  </si>
  <si>
    <t>Khedle Parmanand</t>
  </si>
  <si>
    <t>B4522##########80910</t>
  </si>
  <si>
    <t>GRAMPANCHAYAT Khedle Parmanand</t>
  </si>
  <si>
    <t>9881779711</t>
  </si>
  <si>
    <t>Khunegaon</t>
  </si>
  <si>
    <t>B4522##########76571</t>
  </si>
  <si>
    <t>GRAMPANCHAYAT Khunegaon</t>
  </si>
  <si>
    <t>9011364587</t>
  </si>
  <si>
    <t>Khupti</t>
  </si>
  <si>
    <t>B4522##########80895</t>
  </si>
  <si>
    <t>GRAMPANCHAYAT Khupti</t>
  </si>
  <si>
    <t>9359793163</t>
  </si>
  <si>
    <t>Kukana</t>
  </si>
  <si>
    <t>B4522##########76576</t>
  </si>
  <si>
    <t>GRAMPANCHAYAT Kukana</t>
  </si>
  <si>
    <t>9423072780</t>
  </si>
  <si>
    <t>Landewadi</t>
  </si>
  <si>
    <t>B4522##########76553</t>
  </si>
  <si>
    <t>GRAMPANCHAYAT Landewadi</t>
  </si>
  <si>
    <t>9552707329</t>
  </si>
  <si>
    <t>81522##########58511</t>
  </si>
  <si>
    <t>JANARDAN SOPPAN LANDE</t>
  </si>
  <si>
    <t>9730455646</t>
  </si>
  <si>
    <t>Loharwadi</t>
  </si>
  <si>
    <t>B4522##########76566</t>
  </si>
  <si>
    <t>GRAMPANCHAYAT Loharwadi</t>
  </si>
  <si>
    <t>7020680867</t>
  </si>
  <si>
    <t>Lohgaon</t>
  </si>
  <si>
    <t>B4522##########76564</t>
  </si>
  <si>
    <t>GRAMPANCHAYAT Lohgaon</t>
  </si>
  <si>
    <t>9665756305</t>
  </si>
  <si>
    <t>Madki</t>
  </si>
  <si>
    <t>B4522##########76522</t>
  </si>
  <si>
    <t>GRAMPANCHAYAT Madki</t>
  </si>
  <si>
    <t>7757094343</t>
  </si>
  <si>
    <t>Maka</t>
  </si>
  <si>
    <t>B4522##########76589</t>
  </si>
  <si>
    <t>GRAMPANCHAYAT Maka</t>
  </si>
  <si>
    <t>9960229848</t>
  </si>
  <si>
    <t>Maktapur</t>
  </si>
  <si>
    <t>B4522##########76526</t>
  </si>
  <si>
    <t>GRAMPANCHAYAT Maktapur</t>
  </si>
  <si>
    <t>9766252453</t>
  </si>
  <si>
    <t>Malichinchora</t>
  </si>
  <si>
    <t>B4522##########80918</t>
  </si>
  <si>
    <t>GRAMPANCHAYAT Malichinchora</t>
  </si>
  <si>
    <t>9552405108</t>
  </si>
  <si>
    <t>Mandegavhan</t>
  </si>
  <si>
    <t>B4522##########76567</t>
  </si>
  <si>
    <t>GRAMPANCHAYAT Mandegavhan</t>
  </si>
  <si>
    <t>8275201037</t>
  </si>
  <si>
    <t>Manglapur</t>
  </si>
  <si>
    <t>81522##########04230</t>
  </si>
  <si>
    <t>AMOL  BALASAHEB   KACHARE</t>
  </si>
  <si>
    <t>81522##########03529</t>
  </si>
  <si>
    <t>AVINASH ASHOK TAMBE</t>
  </si>
  <si>
    <t>81522##########03432</t>
  </si>
  <si>
    <t>NIRAJ ASHOK SHEKATKAR</t>
  </si>
  <si>
    <t>81522##########03420</t>
  </si>
  <si>
    <t>Nilesh Sonyabapu Mate</t>
  </si>
  <si>
    <t>81522##########04226</t>
  </si>
  <si>
    <t>Shalini Devidas Vairagar</t>
  </si>
  <si>
    <t>81522##########04233</t>
  </si>
  <si>
    <t>Suyog Ambadas Avhad</t>
  </si>
  <si>
    <t>Mhalas Pimpalgaon</t>
  </si>
  <si>
    <t>B4522##########80921</t>
  </si>
  <si>
    <t>GRAMPANCHAYAT Mhalaspimpalgaon</t>
  </si>
  <si>
    <t>9657338353</t>
  </si>
  <si>
    <t>Moraya Chinchore</t>
  </si>
  <si>
    <t>B4522##########80912</t>
  </si>
  <si>
    <t>GRAMPANCHAYAT Moryachichonre</t>
  </si>
  <si>
    <t>9850068240</t>
  </si>
  <si>
    <t>81522##########66580</t>
  </si>
  <si>
    <t>MUKUND DEVIDAS JAMDAR</t>
  </si>
  <si>
    <t>7066568203</t>
  </si>
  <si>
    <t>Nagapur</t>
  </si>
  <si>
    <t>B4522##########76577</t>
  </si>
  <si>
    <t>GRAMPANCHAYAT Nagapur</t>
  </si>
  <si>
    <t>9420950052</t>
  </si>
  <si>
    <t>Najik Chincholi</t>
  </si>
  <si>
    <t>B4522##########76542</t>
  </si>
  <si>
    <t>GRAMPANCHAYAT Najik Chincholi</t>
  </si>
  <si>
    <t>7709209209</t>
  </si>
  <si>
    <t>Nandur Shikari</t>
  </si>
  <si>
    <t>B4522##########80904</t>
  </si>
  <si>
    <t>GRAMPANCHAYAT Nandur Shikari</t>
  </si>
  <si>
    <t>8329952763</t>
  </si>
  <si>
    <t>Narayanwadi</t>
  </si>
  <si>
    <t>B4522##########76547</t>
  </si>
  <si>
    <t>GRAMPANCHAYAT Narayanwadi</t>
  </si>
  <si>
    <t>7020503986</t>
  </si>
  <si>
    <t>Nevasa Bk.</t>
  </si>
  <si>
    <t>B4522##########80893</t>
  </si>
  <si>
    <t>GRAMPANCHAYAT Nevasa Bk.</t>
  </si>
  <si>
    <t>E3522##########99980</t>
  </si>
  <si>
    <t>NEVASA NAGAR PANCHAYAT</t>
  </si>
  <si>
    <t>Nimbhari</t>
  </si>
  <si>
    <t>B4522##########76545</t>
  </si>
  <si>
    <t>GRAMPANCHAYAT Nimbhari</t>
  </si>
  <si>
    <t>Nipani Nimgaon</t>
  </si>
  <si>
    <t>B4522##########76548</t>
  </si>
  <si>
    <t>GRAMPANCHAYAT Nipani Nimgaon</t>
  </si>
  <si>
    <t>9890847552</t>
  </si>
  <si>
    <t>Panaswadi</t>
  </si>
  <si>
    <t>B4522##########76563</t>
  </si>
  <si>
    <t>GRAMPANCHAYAT Panaswadi</t>
  </si>
  <si>
    <t>7972146996</t>
  </si>
  <si>
    <t>Patharwale</t>
  </si>
  <si>
    <t>B4522##########80902</t>
  </si>
  <si>
    <t>GRAMPANCHAYAT Patharwale</t>
  </si>
  <si>
    <t>9763114143</t>
  </si>
  <si>
    <t>Pichadgaon</t>
  </si>
  <si>
    <t>B4522##########76525</t>
  </si>
  <si>
    <t>GRAMPANCHAYAT Pichadgaon</t>
  </si>
  <si>
    <t>7588023037</t>
  </si>
  <si>
    <t>81522##########66414</t>
  </si>
  <si>
    <t>YOGESH SANJAY SHEJUL</t>
  </si>
  <si>
    <t>9762909455</t>
  </si>
  <si>
    <t>Pravara Sangam</t>
  </si>
  <si>
    <t>B4522##########80888</t>
  </si>
  <si>
    <t>GRAMPANCHAYAT Pravarasangam</t>
  </si>
  <si>
    <t>9673341452</t>
  </si>
  <si>
    <t>Punatgaon</t>
  </si>
  <si>
    <t>B4522##########80894</t>
  </si>
  <si>
    <t>GRAMPANCHAYAT Punatgaon</t>
  </si>
  <si>
    <t>Rajegaon</t>
  </si>
  <si>
    <t>B4522##########76568</t>
  </si>
  <si>
    <t>GRAMPANCHAYAT Rajegaon</t>
  </si>
  <si>
    <t>Ramdoh</t>
  </si>
  <si>
    <t>B4522##########76532</t>
  </si>
  <si>
    <t>GRAMPANCHAYAT Ramdoh</t>
  </si>
  <si>
    <t>9922335309</t>
  </si>
  <si>
    <t>Salabatpur</t>
  </si>
  <si>
    <t>B4522##########76534</t>
  </si>
  <si>
    <t>GRAMPANCHAYAT Salabatpur</t>
  </si>
  <si>
    <t>9975759966</t>
  </si>
  <si>
    <t>Saundala</t>
  </si>
  <si>
    <t>B4522##########80917</t>
  </si>
  <si>
    <t>GRAMPANCHAYAT Soundala</t>
  </si>
  <si>
    <t>Shahapur</t>
  </si>
  <si>
    <t>B4522##########76584</t>
  </si>
  <si>
    <t>GRAMPANCHAYAT Shahapur</t>
  </si>
  <si>
    <t>9284472877</t>
  </si>
  <si>
    <t>Shinganapur</t>
  </si>
  <si>
    <t>B4522##########76560</t>
  </si>
  <si>
    <t>GRAMPANCHAYAT Shinganapur</t>
  </si>
  <si>
    <t>Shingve Tukai</t>
  </si>
  <si>
    <t>B4522##########80913</t>
  </si>
  <si>
    <t>GRAMPANCHAYAT Shingvetukai</t>
  </si>
  <si>
    <t>Shirasgaon</t>
  </si>
  <si>
    <t>B4522##########76536</t>
  </si>
  <si>
    <t>GRAMPANCHAYAT Shirasgaon</t>
  </si>
  <si>
    <t>9518766001</t>
  </si>
  <si>
    <t>Siregaon</t>
  </si>
  <si>
    <t>B4522##########80909</t>
  </si>
  <si>
    <t>GRAMPANCHAYAT Siregaon</t>
  </si>
  <si>
    <t>7020234006</t>
  </si>
  <si>
    <t>81522##########66415</t>
  </si>
  <si>
    <t>MANOJ JALINDAR GOSAVI</t>
  </si>
  <si>
    <t>9766286161</t>
  </si>
  <si>
    <t>Sonai</t>
  </si>
  <si>
    <t>81522##########58516</t>
  </si>
  <si>
    <t>ARUN SHIVAJI VAIRAGAR</t>
  </si>
  <si>
    <t>9766152730</t>
  </si>
  <si>
    <t>B4522##########80911</t>
  </si>
  <si>
    <t>GRAMPANCHAYAT Sonai (Navin)</t>
  </si>
  <si>
    <t>9595078912</t>
  </si>
  <si>
    <t>Sukali Kh</t>
  </si>
  <si>
    <t>B4522##########80903</t>
  </si>
  <si>
    <t>GRAMPANCHAYAT Sukali Kh</t>
  </si>
  <si>
    <t>9423239084</t>
  </si>
  <si>
    <t>B4522##########76544</t>
  </si>
  <si>
    <t>9604795845</t>
  </si>
  <si>
    <t>Suregaon  Gangapur</t>
  </si>
  <si>
    <t>B4522##########76515</t>
  </si>
  <si>
    <t>GRAMPANCHAYAT Suregaon Gangapur</t>
  </si>
  <si>
    <t>8805035419</t>
  </si>
  <si>
    <t>Suregaon Turf Dahigaon</t>
  </si>
  <si>
    <t>B4522##########80898</t>
  </si>
  <si>
    <t>GRAMPANCHAYAT Suregaon Turfe Dahigaon</t>
  </si>
  <si>
    <t>Telkudgaon</t>
  </si>
  <si>
    <t>B4522##########76582</t>
  </si>
  <si>
    <t>GRAMPANCHAYAT Telkudgaon</t>
  </si>
  <si>
    <t>Usthal Dumala</t>
  </si>
  <si>
    <t>B4522##########80906</t>
  </si>
  <si>
    <t>GRAMPANCHAYAT Usthal Dumala</t>
  </si>
  <si>
    <t>9420800500</t>
  </si>
  <si>
    <t>Usthal Khalsa</t>
  </si>
  <si>
    <t>B4522##########80887</t>
  </si>
  <si>
    <t>GRAMPANCHAYAT Usthal Khalsa</t>
  </si>
  <si>
    <t>9766715075</t>
  </si>
  <si>
    <t>Wadala Bahiroba</t>
  </si>
  <si>
    <t>B4522##########76578</t>
  </si>
  <si>
    <t>GRAMPANCHAYAT Wadala Bahiroba</t>
  </si>
  <si>
    <t>9881509322</t>
  </si>
  <si>
    <t>Wadule</t>
  </si>
  <si>
    <t>B4522##########76574</t>
  </si>
  <si>
    <t>GRAMPANCHAYAT Wadule</t>
  </si>
  <si>
    <t>Wakadi</t>
  </si>
  <si>
    <t>B4522##########76539</t>
  </si>
  <si>
    <t>GRAMPANCHAYAT Wakadi</t>
  </si>
  <si>
    <t>9130226861</t>
  </si>
  <si>
    <t>Wanjarwadi</t>
  </si>
  <si>
    <t>B4522##########76559</t>
  </si>
  <si>
    <t>GRAMPANCHAYAT Wanjarwadi</t>
  </si>
  <si>
    <t>9325886704</t>
  </si>
  <si>
    <t>Wanjoli</t>
  </si>
  <si>
    <t>B4522##########76569</t>
  </si>
  <si>
    <t>GRAMPANCHAYAT Wanjoli</t>
  </si>
  <si>
    <t>9511603450</t>
  </si>
  <si>
    <t>Warkhed</t>
  </si>
  <si>
    <t>B4522##########76531</t>
  </si>
  <si>
    <t>GRAMPANCHAYAT Warkhed</t>
  </si>
  <si>
    <t>9767230220</t>
  </si>
  <si>
    <t>Zapwadi</t>
  </si>
  <si>
    <t>B4522##########76565</t>
  </si>
  <si>
    <t>GRAMPANCHAYAT Zapwadi</t>
  </si>
  <si>
    <t>9284306419</t>
  </si>
  <si>
    <t>Akkalwadi</t>
  </si>
  <si>
    <t>B4522##########76829</t>
  </si>
  <si>
    <t>GRAMPANCHAYAT Akkalwadi</t>
  </si>
  <si>
    <t>7517836049</t>
  </si>
  <si>
    <t>Alkuti</t>
  </si>
  <si>
    <t>B5522##########70640</t>
  </si>
  <si>
    <t>Alkuti college Parner</t>
  </si>
  <si>
    <t>9822262394</t>
  </si>
  <si>
    <t>Apdhup</t>
  </si>
  <si>
    <t>81522##########58528</t>
  </si>
  <si>
    <t>BHARAT MADHUKAR GAWALI</t>
  </si>
  <si>
    <t>8805561851</t>
  </si>
  <si>
    <t>Astagaon</t>
  </si>
  <si>
    <t>B4522##########76876</t>
  </si>
  <si>
    <t>GRAMPANCHAYAT Astagaon</t>
  </si>
  <si>
    <t>9561257785</t>
  </si>
  <si>
    <t>Baburdi</t>
  </si>
  <si>
    <t>81522##########58527</t>
  </si>
  <si>
    <t>RAMESH HARIBHAU GAWALI</t>
  </si>
  <si>
    <t>9922939479</t>
  </si>
  <si>
    <t>Bhandgaon</t>
  </si>
  <si>
    <t>B4522##########76839</t>
  </si>
  <si>
    <t>GRAMPANCHAYAT Bhandgaon</t>
  </si>
  <si>
    <t>9730512816</t>
  </si>
  <si>
    <t>Bhondre</t>
  </si>
  <si>
    <t>B4522##########76826</t>
  </si>
  <si>
    <t>GRAMPANCHAYAT Bhondre</t>
  </si>
  <si>
    <t>9422012261</t>
  </si>
  <si>
    <t>Darodi</t>
  </si>
  <si>
    <t>B4522##########76853</t>
  </si>
  <si>
    <t>GRAMPANCHAYAT Darodi</t>
  </si>
  <si>
    <t>9322252970</t>
  </si>
  <si>
    <t>Dhoki</t>
  </si>
  <si>
    <t>81522##########58530</t>
  </si>
  <si>
    <t>KUSHAHARI BHIMAJI BHAND</t>
  </si>
  <si>
    <t>9767668271</t>
  </si>
  <si>
    <t>Dhotre Bu.</t>
  </si>
  <si>
    <t>B4522##########76817</t>
  </si>
  <si>
    <t>GRAMPANCHAYAT Dhotre Bk.</t>
  </si>
  <si>
    <t>9921379788</t>
  </si>
  <si>
    <t>Gargundi</t>
  </si>
  <si>
    <t>B4522##########76827</t>
  </si>
  <si>
    <t>GRAMPANCHAYAT Gargundi</t>
  </si>
  <si>
    <t>9767779149</t>
  </si>
  <si>
    <t>Garkhindi</t>
  </si>
  <si>
    <t>81522##########58520</t>
  </si>
  <si>
    <t>ANWAR BABULAL SHAIKH</t>
  </si>
  <si>
    <t>9011178683</t>
  </si>
  <si>
    <t>B4522##########76852</t>
  </si>
  <si>
    <t>GRAMPANCHAYAT Garkhindi</t>
  </si>
  <si>
    <t>9021152481</t>
  </si>
  <si>
    <t>Gatewadi</t>
  </si>
  <si>
    <t>81522##########66366</t>
  </si>
  <si>
    <t>EKNATH DADABHAU GADKAR</t>
  </si>
  <si>
    <t>9096477281</t>
  </si>
  <si>
    <t>Ghanegaon</t>
  </si>
  <si>
    <t>B4522##########76874</t>
  </si>
  <si>
    <t>GRAMPANCHAYAT Ghanegaon</t>
  </si>
  <si>
    <t>9881543515</t>
  </si>
  <si>
    <t>Goregaon</t>
  </si>
  <si>
    <t>B4522##########76842</t>
  </si>
  <si>
    <t>GRAMPANCHAYAT Goregaon</t>
  </si>
  <si>
    <t>7447478224</t>
  </si>
  <si>
    <t>Hattalkhindi</t>
  </si>
  <si>
    <t>81522##########66367</t>
  </si>
  <si>
    <t>GORAKSHA MADHUKAR AUTI</t>
  </si>
  <si>
    <t>9404310910</t>
  </si>
  <si>
    <t>B4522##########81073</t>
  </si>
  <si>
    <t>GRAMPANCHAYAT Hatalkhindi</t>
  </si>
  <si>
    <t>9975070736</t>
  </si>
  <si>
    <t>81522##########66427</t>
  </si>
  <si>
    <t>SALMAN SHAKIL MOMIN</t>
  </si>
  <si>
    <t>9623408380</t>
  </si>
  <si>
    <t>Kaknewadi</t>
  </si>
  <si>
    <t>B4522##########81068</t>
  </si>
  <si>
    <t>GRAMPANCHAYAT Kakanewadi</t>
  </si>
  <si>
    <t>7820826504</t>
  </si>
  <si>
    <t>Kasare</t>
  </si>
  <si>
    <t>B4522##########76824</t>
  </si>
  <si>
    <t>GRAMPANCHAYAT Kasare</t>
  </si>
  <si>
    <t>9423811396</t>
  </si>
  <si>
    <t>81522##########66319</t>
  </si>
  <si>
    <t>JAGDISH GANGARAM GAGARE</t>
  </si>
  <si>
    <t>7038000057</t>
  </si>
  <si>
    <t>Kinhi</t>
  </si>
  <si>
    <t>81522##########69872</t>
  </si>
  <si>
    <t>SANTOSH SHIVRAM THUBE</t>
  </si>
  <si>
    <t>8554044448</t>
  </si>
  <si>
    <t>Mandave Kh.</t>
  </si>
  <si>
    <t>B4522##########81065</t>
  </si>
  <si>
    <t>GRAMPANCHAYAT Mandave Kh.</t>
  </si>
  <si>
    <t>7588539695</t>
  </si>
  <si>
    <t>Mavalewadi</t>
  </si>
  <si>
    <t>81522##########66369</t>
  </si>
  <si>
    <t>DATTATRAYA BHAU KAKDE</t>
  </si>
  <si>
    <t>9022304949</t>
  </si>
  <si>
    <t>Mhasane</t>
  </si>
  <si>
    <t>B4522##########81095</t>
  </si>
  <si>
    <t>GRAMPANCHAYAT Mhasne</t>
  </si>
  <si>
    <t>7875137353</t>
  </si>
  <si>
    <t>Mhaskewadi</t>
  </si>
  <si>
    <t>81522##########69478</t>
  </si>
  <si>
    <t>RAHUL DHONDIBHAU SHELKE</t>
  </si>
  <si>
    <t>7875757478</t>
  </si>
  <si>
    <t>Mungashi</t>
  </si>
  <si>
    <t>B4522##########76873</t>
  </si>
  <si>
    <t>GRAMPANCHAYAT Mungashi</t>
  </si>
  <si>
    <t>9960077342</t>
  </si>
  <si>
    <t>Pabal</t>
  </si>
  <si>
    <t>B4522##########76859</t>
  </si>
  <si>
    <t>GRAMPANCHAYAT Pabal</t>
  </si>
  <si>
    <t>9226363160</t>
  </si>
  <si>
    <t>Palashi</t>
  </si>
  <si>
    <t>81522##########58531</t>
  </si>
  <si>
    <t>BABASAHEB CHANDRABHAN MHASKE</t>
  </si>
  <si>
    <t>8805090921</t>
  </si>
  <si>
    <t>Pimpalgaon Turk</t>
  </si>
  <si>
    <t>B4522##########76825</t>
  </si>
  <si>
    <t>GRAMPANCHAYAT Pimpalgaon Turk</t>
  </si>
  <si>
    <t>81522##########66371</t>
  </si>
  <si>
    <t>TUSHAR VITTHAL SINARE</t>
  </si>
  <si>
    <t>9834052716</t>
  </si>
  <si>
    <t>Pimpalner</t>
  </si>
  <si>
    <t>B4522##########81076</t>
  </si>
  <si>
    <t>GRAMPANCHAYAT Pimpalner</t>
  </si>
  <si>
    <t>8459386652</t>
  </si>
  <si>
    <t>Pimpri Jalsen</t>
  </si>
  <si>
    <t>81522##########66429</t>
  </si>
  <si>
    <t>AKSHAY RAMDAS WADHAVANE</t>
  </si>
  <si>
    <t>9420463963</t>
  </si>
  <si>
    <t>Pimpri Pathar</t>
  </si>
  <si>
    <t>81522##########69480</t>
  </si>
  <si>
    <t>UTTAM RAMBHAU THITE</t>
  </si>
  <si>
    <t>7972623805</t>
  </si>
  <si>
    <t>Sarola Advai</t>
  </si>
  <si>
    <t>81522##########04344</t>
  </si>
  <si>
    <t>AMIT   DURYODHAN   PATHARE</t>
  </si>
  <si>
    <t>81522##########04290</t>
  </si>
  <si>
    <t>Balasaheb  Maruti    Thokal</t>
  </si>
  <si>
    <t>81522##########03469</t>
  </si>
  <si>
    <t>DATTATRAY KHANDU BHUKAN</t>
  </si>
  <si>
    <t>81522##########04336</t>
  </si>
  <si>
    <t>EKNATH SARJERAO BHALEKAR</t>
  </si>
  <si>
    <t>81522##########03460</t>
  </si>
  <si>
    <t>KAVITA DIPAK GOTE</t>
  </si>
  <si>
    <t>81522##########04154</t>
  </si>
  <si>
    <t>Kailash Kondiba Zaware</t>
  </si>
  <si>
    <t>81522##########04338</t>
  </si>
  <si>
    <t>Sandip  Shivaram   Thube</t>
  </si>
  <si>
    <t>Shahjapur</t>
  </si>
  <si>
    <t>B4522##########81091</t>
  </si>
  <si>
    <t>GRAMPANCHAYAT Shahjapur</t>
  </si>
  <si>
    <t>8999307383</t>
  </si>
  <si>
    <t>Sheri Kasari</t>
  </si>
  <si>
    <t>81522##########66363</t>
  </si>
  <si>
    <t>AKASH MALHARI MAVALE</t>
  </si>
  <si>
    <t>9699308035</t>
  </si>
  <si>
    <t>B4522##########76872</t>
  </si>
  <si>
    <t>7620055256</t>
  </si>
  <si>
    <t>Tas</t>
  </si>
  <si>
    <t>B4522##########76815</t>
  </si>
  <si>
    <t>GRAMPANCHAYAT Tas</t>
  </si>
  <si>
    <t>8308196952</t>
  </si>
  <si>
    <t>Tikhol</t>
  </si>
  <si>
    <t>B4522##########76834</t>
  </si>
  <si>
    <t>GRAMPANCHAYAT Tikhol</t>
  </si>
  <si>
    <t>9921877185</t>
  </si>
  <si>
    <t>Vankute</t>
  </si>
  <si>
    <t>B4522##########76816</t>
  </si>
  <si>
    <t>GRAMPANCHAYAT Vankute</t>
  </si>
  <si>
    <t>8830109669</t>
  </si>
  <si>
    <t>Vasunde</t>
  </si>
  <si>
    <t>B4522##########81066</t>
  </si>
  <si>
    <t>GRAMPANCHAYAT Wasunde</t>
  </si>
  <si>
    <t>7498527988</t>
  </si>
  <si>
    <t>Wadgaon Darya</t>
  </si>
  <si>
    <t>B4522##########76830</t>
  </si>
  <si>
    <t>GRAMPANCHAYAT Wadgaon Darya</t>
  </si>
  <si>
    <t>Wadgaon Savtala</t>
  </si>
  <si>
    <t>B4522##########76819</t>
  </si>
  <si>
    <t>GRAMPANCHAYAT Wadgaon Sawtal</t>
  </si>
  <si>
    <t>9881759934</t>
  </si>
  <si>
    <t>Waghunde Kh.</t>
  </si>
  <si>
    <t>B4522##########81092</t>
  </si>
  <si>
    <t>GRAMPANCHAYAT Waghunde Kh.</t>
  </si>
  <si>
    <t>9762231384</t>
  </si>
  <si>
    <t>Walvane</t>
  </si>
  <si>
    <t>B4522##########81098</t>
  </si>
  <si>
    <t>GRAMPANCHAYAT Walwane</t>
  </si>
  <si>
    <t>9923136335</t>
  </si>
  <si>
    <t>Waranwadi</t>
  </si>
  <si>
    <t>81522##########58525</t>
  </si>
  <si>
    <t>PRATAP GOPINATH KHAIRE</t>
  </si>
  <si>
    <t>9595078048</t>
  </si>
  <si>
    <t>Wesdare</t>
  </si>
  <si>
    <t>B4522##########76833</t>
  </si>
  <si>
    <t>GRAMPANCHAYAT Wesdare</t>
  </si>
  <si>
    <t>8668376308</t>
  </si>
  <si>
    <t>Wiroli</t>
  </si>
  <si>
    <t>B4522##########76845</t>
  </si>
  <si>
    <t>GRAMPANCHAYAT Wiroli</t>
  </si>
  <si>
    <t>Agaskhand</t>
  </si>
  <si>
    <t>B4522##########76664</t>
  </si>
  <si>
    <t>GRAMPANCHAYAT Agaskhand</t>
  </si>
  <si>
    <t>7588078634</t>
  </si>
  <si>
    <t>Ambika Nagar</t>
  </si>
  <si>
    <t>81522##########04271</t>
  </si>
  <si>
    <t>ANKUSH  PANDURANG   KHEDKAR</t>
  </si>
  <si>
    <t>81522##########03492</t>
  </si>
  <si>
    <t>Babasaheb Vitthal Chaudhar</t>
  </si>
  <si>
    <t>81522##########04268</t>
  </si>
  <si>
    <t>DNYANESHWAR  KERU    GAVHANE</t>
  </si>
  <si>
    <t>81522##########04277</t>
  </si>
  <si>
    <t>Jivan  Dattatray   Bade</t>
  </si>
  <si>
    <t>81522##########04267</t>
  </si>
  <si>
    <t>NAGESH  LAXMAN   JAYBHAYE</t>
  </si>
  <si>
    <t>81522##########58542</t>
  </si>
  <si>
    <t>RAHUL KACHARU GHUMARE</t>
  </si>
  <si>
    <t>9657000436</t>
  </si>
  <si>
    <t>81522##########04274</t>
  </si>
  <si>
    <t>RANGNATH  VISHWANATH   CHITALE</t>
  </si>
  <si>
    <t>81522##########04270</t>
  </si>
  <si>
    <t>SHALINI   HAUSARAO   MAGAR</t>
  </si>
  <si>
    <t>81522##########03588</t>
  </si>
  <si>
    <t>SWATI HIMMAT NIMBALKAR</t>
  </si>
  <si>
    <t>Aurangapur</t>
  </si>
  <si>
    <t>81522##########66447</t>
  </si>
  <si>
    <t>DADASAHEB VISHNU YEDHE</t>
  </si>
  <si>
    <t>9422770105</t>
  </si>
  <si>
    <t>Bharajwadi</t>
  </si>
  <si>
    <t>B4522##########76690</t>
  </si>
  <si>
    <t>GRAMPANCHAYAT Bharajwadi</t>
  </si>
  <si>
    <t>9130104885</t>
  </si>
  <si>
    <t>Bhilwade</t>
  </si>
  <si>
    <t>B4522##########93553</t>
  </si>
  <si>
    <t>GRAMPANCHAYAT Bhilwade</t>
  </si>
  <si>
    <t>81522##########66437</t>
  </si>
  <si>
    <t>UMESH DASHARATH SHINDE</t>
  </si>
  <si>
    <t>9689337657</t>
  </si>
  <si>
    <t>Bondarwadi</t>
  </si>
  <si>
    <t>B4522##########76693</t>
  </si>
  <si>
    <t>GRAMPANCHAYAT Bondarwadi</t>
  </si>
  <si>
    <t>9834486826</t>
  </si>
  <si>
    <t>Borsewadi</t>
  </si>
  <si>
    <t>B4522##########76677</t>
  </si>
  <si>
    <t>GRAMPANCHAYAT Borsewadi</t>
  </si>
  <si>
    <t>7756081010</t>
  </si>
  <si>
    <t>Damalwadi (557937)</t>
  </si>
  <si>
    <t>B4522##########93555</t>
  </si>
  <si>
    <t>GRAMPANCHAYAT Damalwadi 557937</t>
  </si>
  <si>
    <t>Dangewadi</t>
  </si>
  <si>
    <t>B4522##########76656</t>
  </si>
  <si>
    <t>GRAMPANCHAYAT Dangewadi</t>
  </si>
  <si>
    <t>8275894162</t>
  </si>
  <si>
    <t>Devrai</t>
  </si>
  <si>
    <t>B4522##########76641</t>
  </si>
  <si>
    <t>GRAMPANCHAYAT Devrai</t>
  </si>
  <si>
    <t>8767417984</t>
  </si>
  <si>
    <t>Dhakanwadi (558038)</t>
  </si>
  <si>
    <t>B4522##########93556</t>
  </si>
  <si>
    <t>GRAMPANCHAYAT Dhakanwadi 558038</t>
  </si>
  <si>
    <t>Dhamangaon</t>
  </si>
  <si>
    <t>B4522##########76662</t>
  </si>
  <si>
    <t>GRAMPANCHAYAT Dhamangaon</t>
  </si>
  <si>
    <t>B4522##########76671</t>
  </si>
  <si>
    <t>B4522##########76634</t>
  </si>
  <si>
    <t>7264941777</t>
  </si>
  <si>
    <t>81522##########69483</t>
  </si>
  <si>
    <t>RABBANA ANIS INAMDAR</t>
  </si>
  <si>
    <t>8408056168</t>
  </si>
  <si>
    <t>Dulechandgaon</t>
  </si>
  <si>
    <t>B4522##########80995</t>
  </si>
  <si>
    <t>GRAMPANCHAYAT Dule Chandgaon</t>
  </si>
  <si>
    <t>7666893704</t>
  </si>
  <si>
    <t>Ekanathwadi</t>
  </si>
  <si>
    <t>B4522##########93557</t>
  </si>
  <si>
    <t>GRAMPANCHAYAT Ekanathwadi</t>
  </si>
  <si>
    <t>81522##########66327</t>
  </si>
  <si>
    <t>VIJAY PRABHAKAR KHEDKAR</t>
  </si>
  <si>
    <t>7719891395</t>
  </si>
  <si>
    <t>Ghatshiras</t>
  </si>
  <si>
    <t>B4522##########76648</t>
  </si>
  <si>
    <t>GRAMPANCHAYAT Ghatshiras</t>
  </si>
  <si>
    <t>9922852551</t>
  </si>
  <si>
    <t>Hanuman Takali</t>
  </si>
  <si>
    <t>81522##########58535</t>
  </si>
  <si>
    <t>PRAVIN MHATARDEV BARDE</t>
  </si>
  <si>
    <t>9075880417</t>
  </si>
  <si>
    <t>Jambhali</t>
  </si>
  <si>
    <t>B4522##########76696</t>
  </si>
  <si>
    <t>GRAMPANCHAYAT Jambhali</t>
  </si>
  <si>
    <t>9021507027</t>
  </si>
  <si>
    <t>Jawalwadi</t>
  </si>
  <si>
    <t>B4522##########76697</t>
  </si>
  <si>
    <t>GRAMPANCHAYAT Jawalwadi</t>
  </si>
  <si>
    <t>7588056722</t>
  </si>
  <si>
    <t>Jogewadi</t>
  </si>
  <si>
    <t>B4522##########76708</t>
  </si>
  <si>
    <t>GRAMPANCHAYAT Jogewadi</t>
  </si>
  <si>
    <t>9637864387</t>
  </si>
  <si>
    <t>Kadgaon</t>
  </si>
  <si>
    <t>B4522##########76629</t>
  </si>
  <si>
    <t>GRAMPANCHAYAT Kadgaon</t>
  </si>
  <si>
    <t>7020500161</t>
  </si>
  <si>
    <t>81522##########66446</t>
  </si>
  <si>
    <t>SAINATH DILIP SAWANT</t>
  </si>
  <si>
    <t>9527153753</t>
  </si>
  <si>
    <t>Karadwadi</t>
  </si>
  <si>
    <t>B4522##########76649</t>
  </si>
  <si>
    <t>GRAMPANCHAYAT Karadwadi</t>
  </si>
  <si>
    <t>9623509000</t>
  </si>
  <si>
    <t>Kasarwadi</t>
  </si>
  <si>
    <t>B4522##########76650</t>
  </si>
  <si>
    <t>GRAMPANCHAYAT Kasarwadi</t>
  </si>
  <si>
    <t>7218367777</t>
  </si>
  <si>
    <t>Khandgaon</t>
  </si>
  <si>
    <t>B4522##########76643</t>
  </si>
  <si>
    <t>GRAMPANCHAYAT Khandgaon</t>
  </si>
  <si>
    <t>Kherde</t>
  </si>
  <si>
    <t>81522##########66436</t>
  </si>
  <si>
    <t>AMOL SAHADEV MARKAD</t>
  </si>
  <si>
    <t>9403580878</t>
  </si>
  <si>
    <t>B4522##########76663</t>
  </si>
  <si>
    <t>GRAMPANCHAYAT Kherde</t>
  </si>
  <si>
    <t>8805501749</t>
  </si>
  <si>
    <t>Kopare</t>
  </si>
  <si>
    <t>B4522##########76651</t>
  </si>
  <si>
    <t>GRAMPANCHAYAT Kopare</t>
  </si>
  <si>
    <t>9403080040</t>
  </si>
  <si>
    <t>Koradgaon</t>
  </si>
  <si>
    <t>B4522##########76680</t>
  </si>
  <si>
    <t>GRAMPANCHAYAT Koradgaon</t>
  </si>
  <si>
    <t>9922832969</t>
  </si>
  <si>
    <t>Landakwadi</t>
  </si>
  <si>
    <t>B4522##########76676</t>
  </si>
  <si>
    <t>GRAMPANCHAYAT Landakwadi</t>
  </si>
  <si>
    <t>9689801321</t>
  </si>
  <si>
    <t>Malegaon</t>
  </si>
  <si>
    <t>B4522##########80994</t>
  </si>
  <si>
    <t>GRAMPANCHAYAT Malegaon</t>
  </si>
  <si>
    <t>Manewadi</t>
  </si>
  <si>
    <t>B4522##########76706</t>
  </si>
  <si>
    <t>GRAMPANCHAYAT Manewadi</t>
  </si>
  <si>
    <t>9021297651</t>
  </si>
  <si>
    <t>Manikdaundi</t>
  </si>
  <si>
    <t>B4522##########80997</t>
  </si>
  <si>
    <t>GRAMPANCHAYAT Manik Daundi</t>
  </si>
  <si>
    <t>9822282885</t>
  </si>
  <si>
    <t>Midsangavi</t>
  </si>
  <si>
    <t>B4522##########76691</t>
  </si>
  <si>
    <t>GRAMPANCHAYAT Midsangavi</t>
  </si>
  <si>
    <t>7020200101</t>
  </si>
  <si>
    <t>Mohate</t>
  </si>
  <si>
    <t>B4522##########93560</t>
  </si>
  <si>
    <t>GRAMPANCHAYAT Mohate</t>
  </si>
  <si>
    <t>8888646705</t>
  </si>
  <si>
    <t>MohojDewadhe</t>
  </si>
  <si>
    <t>B4522##########76695</t>
  </si>
  <si>
    <t>GRAMPANCHAYAT Mohoj Dewadhe</t>
  </si>
  <si>
    <t>8888094592</t>
  </si>
  <si>
    <t>Nimbodi</t>
  </si>
  <si>
    <t>B4522##########76640</t>
  </si>
  <si>
    <t>GRAMPANCHAYAT Nimbodi</t>
  </si>
  <si>
    <t>9175629784</t>
  </si>
  <si>
    <t>Nipani Jalgaon</t>
  </si>
  <si>
    <t>B4522##########76686</t>
  </si>
  <si>
    <t>GRAMPANCHAYAT Nipani Jalgaon</t>
  </si>
  <si>
    <t>9421580970</t>
  </si>
  <si>
    <t>Padali</t>
  </si>
  <si>
    <t>81522##########58538</t>
  </si>
  <si>
    <t>DEVIDAS VITTHAL KACHARE</t>
  </si>
  <si>
    <t>7888202679</t>
  </si>
  <si>
    <t>B4522##########76653</t>
  </si>
  <si>
    <t>GRAMPANCHAYAT Padali</t>
  </si>
  <si>
    <t>7888186008</t>
  </si>
  <si>
    <t>Pathardi(MC)</t>
  </si>
  <si>
    <t>E3522##########99984</t>
  </si>
  <si>
    <t>PATHARDI NAGARPALIKA</t>
  </si>
  <si>
    <t>Pattryacha Tanda</t>
  </si>
  <si>
    <t>B4522##########80998</t>
  </si>
  <si>
    <t>GRAMPANCHAYAT Pattryacha Tanda</t>
  </si>
  <si>
    <t>Pimpalgavhan</t>
  </si>
  <si>
    <t>B4522##########76688</t>
  </si>
  <si>
    <t>GRAMPANCHAYAT Pimpalgavhan</t>
  </si>
  <si>
    <t>9404979381</t>
  </si>
  <si>
    <t>Pirewadi</t>
  </si>
  <si>
    <t>B4522##########76672</t>
  </si>
  <si>
    <t>GRAMPANCHAYAT Pirewadi</t>
  </si>
  <si>
    <t>Raghohivre</t>
  </si>
  <si>
    <t>B4522##########93563</t>
  </si>
  <si>
    <t>GRAMPANCHAYAT Raghohivre</t>
  </si>
  <si>
    <t>B4522##########76669</t>
  </si>
  <si>
    <t>GRAMPANCHAYAT Ranjani</t>
  </si>
  <si>
    <t>8830322779</t>
  </si>
  <si>
    <t>Renukaiwadi</t>
  </si>
  <si>
    <t>B4522##########93564</t>
  </si>
  <si>
    <t>GRAMPANCHAYAT Renukaiwadi</t>
  </si>
  <si>
    <t>8766729191</t>
  </si>
  <si>
    <t>Sangavi Bk.</t>
  </si>
  <si>
    <t>B4522##########80992</t>
  </si>
  <si>
    <t>GRAMPANCHAYAT Sangavi Bk.</t>
  </si>
  <si>
    <t>Satwad</t>
  </si>
  <si>
    <t>B4522##########76647</t>
  </si>
  <si>
    <t>GRAMPANCHAYAT Satwad</t>
  </si>
  <si>
    <t>Shankarwadi</t>
  </si>
  <si>
    <t>B4522##########76625</t>
  </si>
  <si>
    <t>GRAMPANCHAYAT Shankarwadi</t>
  </si>
  <si>
    <t>8788255083</t>
  </si>
  <si>
    <t>Shindewadi</t>
  </si>
  <si>
    <t>B4522##########76678</t>
  </si>
  <si>
    <t>GRAMPANCHAYAT Shindewadi</t>
  </si>
  <si>
    <t>8007543435</t>
  </si>
  <si>
    <t>Shingave Keshav</t>
  </si>
  <si>
    <t>B4522##########76624</t>
  </si>
  <si>
    <t>GRAMPANCHAYAT Shingave Keshav</t>
  </si>
  <si>
    <t>8788629691</t>
  </si>
  <si>
    <t>Shirapur</t>
  </si>
  <si>
    <t>B4522##########76639</t>
  </si>
  <si>
    <t>GRAMPANCHAYAT Shirapur</t>
  </si>
  <si>
    <t>Somthane Kh.</t>
  </si>
  <si>
    <t>81522##########66445</t>
  </si>
  <si>
    <t>SURESH EKNATH MARKAD</t>
  </si>
  <si>
    <t>9022584159</t>
  </si>
  <si>
    <t>Sonoshi</t>
  </si>
  <si>
    <t>B4522##########76684</t>
  </si>
  <si>
    <t>GRAMPANCHAYAT Sonoshi</t>
  </si>
  <si>
    <t>Tinkhadi</t>
  </si>
  <si>
    <t>B4522##########76703</t>
  </si>
  <si>
    <t>GRAMPANCHAYAT Teenkhadi</t>
  </si>
  <si>
    <t>9657925999</t>
  </si>
  <si>
    <t>Tondoli</t>
  </si>
  <si>
    <t>B4522##########76683</t>
  </si>
  <si>
    <t>GRAMPANCHAYAT Tondoli</t>
  </si>
  <si>
    <t>9373612514</t>
  </si>
  <si>
    <t>Wadgaon</t>
  </si>
  <si>
    <t>B4522##########76707</t>
  </si>
  <si>
    <t>GRAMPANCHAYAT Wadgaon</t>
  </si>
  <si>
    <t>9881316001</t>
  </si>
  <si>
    <t>Walunj</t>
  </si>
  <si>
    <t>B4522##########76665</t>
  </si>
  <si>
    <t>GRAMPANCHAYAT Walunj</t>
  </si>
  <si>
    <t>9834906295</t>
  </si>
  <si>
    <t>Dahigaon Korhale</t>
  </si>
  <si>
    <t>81522##########58557</t>
  </si>
  <si>
    <t>SURAJ BABAN JAMBUKAR</t>
  </si>
  <si>
    <t>7875521291</t>
  </si>
  <si>
    <t>B4522##########76458</t>
  </si>
  <si>
    <t>8263912429</t>
  </si>
  <si>
    <t>Ekrukhe</t>
  </si>
  <si>
    <t>81522##########58545</t>
  </si>
  <si>
    <t>LALIT UTTAMCHAND MUNAWAT</t>
  </si>
  <si>
    <t>9890502700</t>
  </si>
  <si>
    <t>Gogalgaon</t>
  </si>
  <si>
    <t>B4522##########76466</t>
  </si>
  <si>
    <t>GRAMPANCHAYAT Gogalgaon</t>
  </si>
  <si>
    <t>7972257419</t>
  </si>
  <si>
    <t>Kankuri</t>
  </si>
  <si>
    <t>B4522##########76445</t>
  </si>
  <si>
    <t>GRAMPANCHAYAT Kankuri</t>
  </si>
  <si>
    <t>9403694302</t>
  </si>
  <si>
    <t>81522##########66453</t>
  </si>
  <si>
    <t>RAVINDRA JAYABHAU KADAM</t>
  </si>
  <si>
    <t>9604722929</t>
  </si>
  <si>
    <t>Kolhar Bk.</t>
  </si>
  <si>
    <t>B5522##########70638</t>
  </si>
  <si>
    <t>Kolhar College Rahata</t>
  </si>
  <si>
    <t>9763422286</t>
  </si>
  <si>
    <t>81522##########58550</t>
  </si>
  <si>
    <t>RAVINDRA SURESH LACHAKE</t>
  </si>
  <si>
    <t>9923737394</t>
  </si>
  <si>
    <t>Loni Kh.</t>
  </si>
  <si>
    <t>B5522##########70641</t>
  </si>
  <si>
    <t>Pravaranagar college  loni</t>
  </si>
  <si>
    <t>9527287126</t>
  </si>
  <si>
    <t>Pimpalas</t>
  </si>
  <si>
    <t>B5522##########70647</t>
  </si>
  <si>
    <t>Arts Science  Commerce College Rahata</t>
  </si>
  <si>
    <t>7720001182</t>
  </si>
  <si>
    <t>Pimpari Lokai</t>
  </si>
  <si>
    <t>B4522##########80870</t>
  </si>
  <si>
    <t>GRAMPANCHAYAT Pimpari Lokai</t>
  </si>
  <si>
    <t>9637322131</t>
  </si>
  <si>
    <t>Rahata Pimpalas (MCL)</t>
  </si>
  <si>
    <t>E3522##########99981</t>
  </si>
  <si>
    <t>RAHATA NAGAR PARISHAD RAHATA</t>
  </si>
  <si>
    <t>Rastapur</t>
  </si>
  <si>
    <t>B4522##########76452</t>
  </si>
  <si>
    <t>GRAMPANCHAYAT Rastapur</t>
  </si>
  <si>
    <t>9527284263</t>
  </si>
  <si>
    <t>Savalivihir Bk.</t>
  </si>
  <si>
    <t>81522##########04157</t>
  </si>
  <si>
    <t>KAILAS  DNYANESHWAR    WAGH</t>
  </si>
  <si>
    <t>81522##########04179</t>
  </si>
  <si>
    <t>NITIN  BALASAHEB   LANDGE</t>
  </si>
  <si>
    <t>81522##########04738</t>
  </si>
  <si>
    <t>Swapnil Dinkar Dabhade</t>
  </si>
  <si>
    <t>Shirdi(N P)</t>
  </si>
  <si>
    <t>81522##########58725</t>
  </si>
  <si>
    <t>NITIN MOHANRAO NAVALPURE</t>
  </si>
  <si>
    <t>9322705671</t>
  </si>
  <si>
    <t>E3522##########99982</t>
  </si>
  <si>
    <t>SHIRDI NAGARPARISHAD</t>
  </si>
  <si>
    <t>81522##########58555</t>
  </si>
  <si>
    <t>SUNIL SUBHASH BHAVAR</t>
  </si>
  <si>
    <t>8600171211</t>
  </si>
  <si>
    <t>Walki</t>
  </si>
  <si>
    <t>81522##########66579</t>
  </si>
  <si>
    <t>RAVINDRA SAHEBRAO BOMBALE</t>
  </si>
  <si>
    <t>9922704839</t>
  </si>
  <si>
    <t>Bodhegaon</t>
  </si>
  <si>
    <t>B4522##########76794</t>
  </si>
  <si>
    <t>GRAMPANCHAYAT Bodhegaon</t>
  </si>
  <si>
    <t>9922286196</t>
  </si>
  <si>
    <t>Chinchale</t>
  </si>
  <si>
    <t>B4522##########76787</t>
  </si>
  <si>
    <t>GRAMPANCHAYAT Chinchale</t>
  </si>
  <si>
    <t>9881539148</t>
  </si>
  <si>
    <t>Chinchvihire</t>
  </si>
  <si>
    <t>B4522##########93592</t>
  </si>
  <si>
    <t>GRAMPANCHAYAT Chinchvihire</t>
  </si>
  <si>
    <t>9970052522</t>
  </si>
  <si>
    <t>Dhamori Bk.</t>
  </si>
  <si>
    <t>B4522##########93594</t>
  </si>
  <si>
    <t>GRAMPANCHAYAT Dhamori Bk</t>
  </si>
  <si>
    <t>9922845750</t>
  </si>
  <si>
    <t>Dhanore</t>
  </si>
  <si>
    <t>81522##########66335</t>
  </si>
  <si>
    <t>BHAUSAHEB DNYANDEV GOLWAD</t>
  </si>
  <si>
    <t>9921500750</t>
  </si>
  <si>
    <t>B4522##########76778</t>
  </si>
  <si>
    <t>GRAMPANCHAYAT Dhanore</t>
  </si>
  <si>
    <t>7350438076</t>
  </si>
  <si>
    <t>Gangapur</t>
  </si>
  <si>
    <t>B4522##########76791</t>
  </si>
  <si>
    <t>GRAMPANCHAYAT Gangapur</t>
  </si>
  <si>
    <t>9309771685</t>
  </si>
  <si>
    <t>Gunjale</t>
  </si>
  <si>
    <t>B4522##########93595</t>
  </si>
  <si>
    <t>GRAMPANCHAYAT Gunjale</t>
  </si>
  <si>
    <t>9404126636</t>
  </si>
  <si>
    <t>Kanadgaon</t>
  </si>
  <si>
    <t>B4522##########81034</t>
  </si>
  <si>
    <t>GRAMPANCHAYAT Kanadgaon</t>
  </si>
  <si>
    <t>9545625133</t>
  </si>
  <si>
    <t>Kesapur</t>
  </si>
  <si>
    <t>B4522##########81046</t>
  </si>
  <si>
    <t>GRAMPANCHAYAT Kesapur</t>
  </si>
  <si>
    <t>Khudsargaon</t>
  </si>
  <si>
    <t>B4522##########81049</t>
  </si>
  <si>
    <t>GRAMPANCHAYAT Khudsargaon</t>
  </si>
  <si>
    <t>8308305364</t>
  </si>
  <si>
    <t>Kondhavad</t>
  </si>
  <si>
    <t>81522##########58560</t>
  </si>
  <si>
    <t>NARENDRA GOPINATH MHASE</t>
  </si>
  <si>
    <t>9922409422</t>
  </si>
  <si>
    <t>Kuranwadi</t>
  </si>
  <si>
    <t>B4522##########76784</t>
  </si>
  <si>
    <t>GRAMPANCHAYAT Kuranwadi</t>
  </si>
  <si>
    <t>Mahisgaon</t>
  </si>
  <si>
    <t>B4522##########76786</t>
  </si>
  <si>
    <t>GRAMPANCHAYAT Mhaisgaon</t>
  </si>
  <si>
    <t>7263979899</t>
  </si>
  <si>
    <t>Pathare Kh.</t>
  </si>
  <si>
    <t>B4522##########76799</t>
  </si>
  <si>
    <t>GRAMPANCHAYAT Pathare Kh.</t>
  </si>
  <si>
    <t>7350612447</t>
  </si>
  <si>
    <t>Pimpalgaon Fungi</t>
  </si>
  <si>
    <t>B4522##########81044</t>
  </si>
  <si>
    <t>GRAMPANCHAYAT Pimpalgaon Fungi</t>
  </si>
  <si>
    <t>9552568268</t>
  </si>
  <si>
    <t>Pimpri Avaghad</t>
  </si>
  <si>
    <t>B4522##########93602</t>
  </si>
  <si>
    <t>GRAMPANCHAYAT Pimpri Avaghad</t>
  </si>
  <si>
    <t>9011550464</t>
  </si>
  <si>
    <t>Rahuri MCL</t>
  </si>
  <si>
    <t>E3522##########99992</t>
  </si>
  <si>
    <t>RAHURI MUNICIPAL COUNCIL</t>
  </si>
  <si>
    <t>Rahuri New</t>
  </si>
  <si>
    <t>B5522##########70637</t>
  </si>
  <si>
    <t>Dhumal College Rahuri</t>
  </si>
  <si>
    <t>Satral</t>
  </si>
  <si>
    <t>81522##########04329</t>
  </si>
  <si>
    <t>DATTU  BABAN    KAKDE</t>
  </si>
  <si>
    <t>B4522##########81032</t>
  </si>
  <si>
    <t>GRAMPANCHAYAT Satral</t>
  </si>
  <si>
    <t>9850587402</t>
  </si>
  <si>
    <t>81522##########04321</t>
  </si>
  <si>
    <t>RAJENDRA  GULABRAO   BORUDE</t>
  </si>
  <si>
    <t>B5522##########70639</t>
  </si>
  <si>
    <t>Satral college Rahuri</t>
  </si>
  <si>
    <t>9860188410</t>
  </si>
  <si>
    <t>Tamnar Akhada</t>
  </si>
  <si>
    <t>B4522##########93605</t>
  </si>
  <si>
    <t>GRAMPANCHAYAT Tamnar Akhada</t>
  </si>
  <si>
    <t>9518728460</t>
  </si>
  <si>
    <t>Tilapur</t>
  </si>
  <si>
    <t>B4522##########93606</t>
  </si>
  <si>
    <t>GRAMPANCHAYAT Tilapur</t>
  </si>
  <si>
    <t>9637371152</t>
  </si>
  <si>
    <t>Valan</t>
  </si>
  <si>
    <t>B4522##########81051</t>
  </si>
  <si>
    <t>GRAMPANCHAYAT Valan</t>
  </si>
  <si>
    <t>9545308970</t>
  </si>
  <si>
    <t>Varshinde</t>
  </si>
  <si>
    <t>B4522##########93607</t>
  </si>
  <si>
    <t>GRAMPANCHAYAT Varshinde</t>
  </si>
  <si>
    <t>Ambhore</t>
  </si>
  <si>
    <t>B4522##########76341</t>
  </si>
  <si>
    <t>GRAMPANCHAYAT Ambhore</t>
  </si>
  <si>
    <t>8698974699</t>
  </si>
  <si>
    <t>Ambi Khalasa</t>
  </si>
  <si>
    <t>B4522##########76369</t>
  </si>
  <si>
    <t>GRAMPANCHAYAT Ambi Khalasa</t>
  </si>
  <si>
    <t>9421333700</t>
  </si>
  <si>
    <t>Ashwi Kh.</t>
  </si>
  <si>
    <t>B5522##########70644</t>
  </si>
  <si>
    <t>ACS  CS COLLEGE ASHVI KD</t>
  </si>
  <si>
    <t>8412056263</t>
  </si>
  <si>
    <t>Balapur</t>
  </si>
  <si>
    <t>B4522##########76296</t>
  </si>
  <si>
    <t>GRAMPANCHAYAT Balapur</t>
  </si>
  <si>
    <t>9834439030</t>
  </si>
  <si>
    <t>Birewadi</t>
  </si>
  <si>
    <t>B4522##########76356</t>
  </si>
  <si>
    <t>GRAMPANCHAYAT Birewadi</t>
  </si>
  <si>
    <t>8390414843</t>
  </si>
  <si>
    <t>81522##########66341</t>
  </si>
  <si>
    <t>SUKHADEV SANJAY CHAUDHAR</t>
  </si>
  <si>
    <t>7350815195</t>
  </si>
  <si>
    <t>Chinchapur Bk.</t>
  </si>
  <si>
    <t>B4522##########93569</t>
  </si>
  <si>
    <t>GRAMPANCHAYAT Chinchapur Bk</t>
  </si>
  <si>
    <t>9011377276</t>
  </si>
  <si>
    <t>Dadh Kh.</t>
  </si>
  <si>
    <t>B4522##########93571</t>
  </si>
  <si>
    <t>GRAMPANCHAYAT Dadh Kh</t>
  </si>
  <si>
    <t>8805153015</t>
  </si>
  <si>
    <t>Darewadi</t>
  </si>
  <si>
    <t>B4522##########76346</t>
  </si>
  <si>
    <t>GRAMPANCHAYAT Darewadi</t>
  </si>
  <si>
    <t>9130767643</t>
  </si>
  <si>
    <t>B4522##########76332</t>
  </si>
  <si>
    <t>GRAMPANCHAYAT Devgaon</t>
  </si>
  <si>
    <t>8999202171</t>
  </si>
  <si>
    <t>Digras</t>
  </si>
  <si>
    <t>B4522##########76343</t>
  </si>
  <si>
    <t>GRAMPANCHAYAT Digras</t>
  </si>
  <si>
    <t>9370974971</t>
  </si>
  <si>
    <t>Dolasane</t>
  </si>
  <si>
    <t>B4522##########76352</t>
  </si>
  <si>
    <t>GRAMPANCHAYAT Dolasane</t>
  </si>
  <si>
    <t>8605147196</t>
  </si>
  <si>
    <t>Ghulewadi City</t>
  </si>
  <si>
    <t>B5522##########70642</t>
  </si>
  <si>
    <t>D J Malpani  College Sangamner</t>
  </si>
  <si>
    <t>9359099951</t>
  </si>
  <si>
    <t>B4522##########76379</t>
  </si>
  <si>
    <t>GRAMPANCHAYAT Ghulewadi</t>
  </si>
  <si>
    <t>8459124900</t>
  </si>
  <si>
    <t>Gunjalwadi (557390)</t>
  </si>
  <si>
    <t>B4522##########76312</t>
  </si>
  <si>
    <t>GRAMPANCHAYAT Gunjalwadi</t>
  </si>
  <si>
    <t>8767907159</t>
  </si>
  <si>
    <t>Hangewadi</t>
  </si>
  <si>
    <t>B4522##########76307</t>
  </si>
  <si>
    <t>GRAMPANCHAYAT Hangewadi</t>
  </si>
  <si>
    <t>9881782176</t>
  </si>
  <si>
    <t>Jakhori</t>
  </si>
  <si>
    <t>B4522##########76337</t>
  </si>
  <si>
    <t>GRAMPANCHAYAT Jakhuri</t>
  </si>
  <si>
    <t>8805560074</t>
  </si>
  <si>
    <t>Javale Baleshwar</t>
  </si>
  <si>
    <t>B4522##########76362</t>
  </si>
  <si>
    <t>GRAMPANCHAYAT Jawale Baleshwar</t>
  </si>
  <si>
    <t>9511693460</t>
  </si>
  <si>
    <t>Jawale Kadlag</t>
  </si>
  <si>
    <t>81522##########66468</t>
  </si>
  <si>
    <t>RUSHIKESH KISAN SHIROLE</t>
  </si>
  <si>
    <t>7057201169</t>
  </si>
  <si>
    <t>Kanasewadi (N.V.)</t>
  </si>
  <si>
    <t>B4522##########76349</t>
  </si>
  <si>
    <t>GRAMPANCHAYAT Kanasewadi</t>
  </si>
  <si>
    <t>8390157797</t>
  </si>
  <si>
    <t>Kankapur</t>
  </si>
  <si>
    <t>B4522##########80840</t>
  </si>
  <si>
    <t>GRAMPANCHAYAT Kankapur</t>
  </si>
  <si>
    <t>9689481763</t>
  </si>
  <si>
    <t>Kanoli</t>
  </si>
  <si>
    <t>B4522##########76299</t>
  </si>
  <si>
    <t>GRAMPANCHAYAT Kanoli</t>
  </si>
  <si>
    <t>8805750370</t>
  </si>
  <si>
    <t>Karhe</t>
  </si>
  <si>
    <t>B4522##########76273</t>
  </si>
  <si>
    <t>GRAMPANCHAYAT Karhe</t>
  </si>
  <si>
    <t>9529764844</t>
  </si>
  <si>
    <t>Karjule Pathar</t>
  </si>
  <si>
    <t>B4522##########76344</t>
  </si>
  <si>
    <t>GRAMPANCHAYAT Karjule Pathar</t>
  </si>
  <si>
    <t>7745006360</t>
  </si>
  <si>
    <t>81522##########66810</t>
  </si>
  <si>
    <t>SHARAD BHIKA BHADANGE</t>
  </si>
  <si>
    <t>9518967187</t>
  </si>
  <si>
    <t>Kauthe Bk.</t>
  </si>
  <si>
    <t>B4522##########80843</t>
  </si>
  <si>
    <t>GRAMPANCHAYAT Kauthe Bk.</t>
  </si>
  <si>
    <t>9527624041</t>
  </si>
  <si>
    <t>81522##########58571</t>
  </si>
  <si>
    <t>SHRADDHA SURESH AHER</t>
  </si>
  <si>
    <t>9921212795</t>
  </si>
  <si>
    <t>Kauthe Kamaleshwar</t>
  </si>
  <si>
    <t>B4522##########76282</t>
  </si>
  <si>
    <t>GRAMPANCHAYAT Kauthe Kamaleshwar</t>
  </si>
  <si>
    <t>8459803972</t>
  </si>
  <si>
    <t>Kauthe Kh.</t>
  </si>
  <si>
    <t>B4522##########93575</t>
  </si>
  <si>
    <t>GRAMPANCHAYAT Kauthe Kh</t>
  </si>
  <si>
    <t>8888084108</t>
  </si>
  <si>
    <t>Kawthe Malkapur</t>
  </si>
  <si>
    <t>B4522##########76351</t>
  </si>
  <si>
    <t>GRAMPANCHAYAT Kauthe Malkapur</t>
  </si>
  <si>
    <t>9923005057</t>
  </si>
  <si>
    <t>Khambe</t>
  </si>
  <si>
    <t>B4522##########76350</t>
  </si>
  <si>
    <t>GRAMPANCHAYAT Khambe</t>
  </si>
  <si>
    <t>8805570288</t>
  </si>
  <si>
    <t>Khanjapur</t>
  </si>
  <si>
    <t>81522##########69492</t>
  </si>
  <si>
    <t>PRAVIN ASHOK THORAT</t>
  </si>
  <si>
    <t>9881402449</t>
  </si>
  <si>
    <t>Kharshinde</t>
  </si>
  <si>
    <t>B4522##########76348</t>
  </si>
  <si>
    <t>GRAMPANCHAYAT Kharshinde</t>
  </si>
  <si>
    <t>Kokangaon</t>
  </si>
  <si>
    <t>B4522##########76289</t>
  </si>
  <si>
    <t>GRAMPANCHAYAT Kokangaon</t>
  </si>
  <si>
    <t>7020394494</t>
  </si>
  <si>
    <t>Lohare</t>
  </si>
  <si>
    <t>81522##########58578</t>
  </si>
  <si>
    <t>DEVIDAS VITTHAL RANMALE</t>
  </si>
  <si>
    <t>9404977034</t>
  </si>
  <si>
    <t>Mahalwadi</t>
  </si>
  <si>
    <t>B4522##########76360</t>
  </si>
  <si>
    <t>GRAMPANCHAYAT Mahalwadi</t>
  </si>
  <si>
    <t>81522##########69491</t>
  </si>
  <si>
    <t>SAGAR CHANDRABHAN BHISE</t>
  </si>
  <si>
    <t>8308261725</t>
  </si>
  <si>
    <t>Maldad</t>
  </si>
  <si>
    <t>B4522##########80839</t>
  </si>
  <si>
    <t>GRAMPANCHAYAT Maladad</t>
  </si>
  <si>
    <t>9421785697</t>
  </si>
  <si>
    <t>Malegaon Pathar</t>
  </si>
  <si>
    <t>B4522##########76366</t>
  </si>
  <si>
    <t>GRAMPANCHAYAT Malegaon Pathar</t>
  </si>
  <si>
    <t>Malunje</t>
  </si>
  <si>
    <t>B4522##########76342</t>
  </si>
  <si>
    <t>GRAMPANCHAYAT Malunje</t>
  </si>
  <si>
    <t>Mandave Bk.</t>
  </si>
  <si>
    <t>81522##########A3198</t>
  </si>
  <si>
    <t>Opulence College Babasaheb Kute Foundation</t>
  </si>
  <si>
    <t>8237446354</t>
  </si>
  <si>
    <t>Medhavan</t>
  </si>
  <si>
    <t>B4522##########93577</t>
  </si>
  <si>
    <t>GRAMPANCHAYAT Medhavan</t>
  </si>
  <si>
    <t>Mirpur</t>
  </si>
  <si>
    <t>B4522##########76281</t>
  </si>
  <si>
    <t>GRAMPANCHAYAT Mirpur</t>
  </si>
  <si>
    <t>9604965465</t>
  </si>
  <si>
    <t>Mirzapur</t>
  </si>
  <si>
    <t>B4522##########76325</t>
  </si>
  <si>
    <t>GRAMPANCHAYAT Mirzapur</t>
  </si>
  <si>
    <t>8554888444</t>
  </si>
  <si>
    <t>Nandur Khandarmal</t>
  </si>
  <si>
    <t>B4522##########76371</t>
  </si>
  <si>
    <t>GRAMPANCHAYAT Nandur Khandarmal</t>
  </si>
  <si>
    <t>7387147556</t>
  </si>
  <si>
    <t>Nimgaon Jali</t>
  </si>
  <si>
    <t>B4522##########76293</t>
  </si>
  <si>
    <t>GRAMPANCHAYAT Nimgaon Jali</t>
  </si>
  <si>
    <t>9271384948</t>
  </si>
  <si>
    <t>Ozar Bk.</t>
  </si>
  <si>
    <t>B4522##########93579</t>
  </si>
  <si>
    <t>GRAMPANCHAYAT Ozar Bk</t>
  </si>
  <si>
    <t>Ozar Kh.</t>
  </si>
  <si>
    <t>81522##########69488</t>
  </si>
  <si>
    <t>LALITA SARJERAO CHAKOR</t>
  </si>
  <si>
    <t>9689108282</t>
  </si>
  <si>
    <t>Panodi</t>
  </si>
  <si>
    <t>B4522##########76305</t>
  </si>
  <si>
    <t>GRAMPANCHAYAT Panodi</t>
  </si>
  <si>
    <t>9766909842</t>
  </si>
  <si>
    <t>Paregaon Bk.</t>
  </si>
  <si>
    <t>B4522##########93581</t>
  </si>
  <si>
    <t>GRAMPANCHAYAT Paregaon Bk</t>
  </si>
  <si>
    <t>Paregaon Kh.</t>
  </si>
  <si>
    <t>B4522##########93582</t>
  </si>
  <si>
    <t>GRAMPANCHAYAT Paregaon Kh</t>
  </si>
  <si>
    <t>Pimpale</t>
  </si>
  <si>
    <t>B4522##########76268</t>
  </si>
  <si>
    <t>GRAMPANCHAYAT Pimpale</t>
  </si>
  <si>
    <t>7972331041</t>
  </si>
  <si>
    <t>Pimpri Louki</t>
  </si>
  <si>
    <t>B4522##########93583</t>
  </si>
  <si>
    <t>GRAMPANCHAYAT Pimpri Louki</t>
  </si>
  <si>
    <t>8669008964</t>
  </si>
  <si>
    <t>Pokhari Baleshwar</t>
  </si>
  <si>
    <t>B4522##########76359</t>
  </si>
  <si>
    <t>GRAMPANCHAYAT Pokhari Baleshwar</t>
  </si>
  <si>
    <t>Pratappur</t>
  </si>
  <si>
    <t>B4522##########76301</t>
  </si>
  <si>
    <t>GRAMPANCHAYAT Pratappur</t>
  </si>
  <si>
    <t>9284175022</t>
  </si>
  <si>
    <t>81522##########66479</t>
  </si>
  <si>
    <t>SACHIN DATTATRAY SATPUTE</t>
  </si>
  <si>
    <t>8600410871</t>
  </si>
  <si>
    <t>Rahimpur</t>
  </si>
  <si>
    <t>B4522##########76297</t>
  </si>
  <si>
    <t>GRAMPANCHAYAT Rahimpur</t>
  </si>
  <si>
    <t>9822920025</t>
  </si>
  <si>
    <t>Rankhambwadi</t>
  </si>
  <si>
    <t>B4522##########76345</t>
  </si>
  <si>
    <t>GRAMPANCHAYAT Rankhambwadi</t>
  </si>
  <si>
    <t>8788492063</t>
  </si>
  <si>
    <t>81522##########58576</t>
  </si>
  <si>
    <t>RANJIT SAYAJI DHERANGE</t>
  </si>
  <si>
    <t>9325079079</t>
  </si>
  <si>
    <t>Sangamner (MCL)</t>
  </si>
  <si>
    <t>E3522##########99988</t>
  </si>
  <si>
    <t>SANGAMNER MUNCIPAL COUNCIL</t>
  </si>
  <si>
    <t>Sarole Pathar</t>
  </si>
  <si>
    <t>81522##########04142</t>
  </si>
  <si>
    <t>ANIL   BHASKAR   THETE</t>
  </si>
  <si>
    <t>81522##########04128</t>
  </si>
  <si>
    <t>Avinash  Babasaheb   Gunjal</t>
  </si>
  <si>
    <t>81522##########04133</t>
  </si>
  <si>
    <t>BHAUSAHEB  RAMDAS   KATHE</t>
  </si>
  <si>
    <t>81522##########04146</t>
  </si>
  <si>
    <t>CHARAN   BALASAHEB   DESHMUKH</t>
  </si>
  <si>
    <t>81522##########04129</t>
  </si>
  <si>
    <t>GOKUL  GANPATRAO   DIGHE</t>
  </si>
  <si>
    <t>B4522##########76365</t>
  </si>
  <si>
    <t>GRAMPANCHAYAT Sarole Pathar</t>
  </si>
  <si>
    <t>8975784965</t>
  </si>
  <si>
    <t>81522##########04127</t>
  </si>
  <si>
    <t>Lahanbhau  Karbhari   Satpute</t>
  </si>
  <si>
    <t>81522##########04134</t>
  </si>
  <si>
    <t>MAHESH  SUBHASHRAO   GUNJAL</t>
  </si>
  <si>
    <t>81522##########04135</t>
  </si>
  <si>
    <t>MILIND  MADHAVRAO   KANAWADE</t>
  </si>
  <si>
    <t>81522##########04149</t>
  </si>
  <si>
    <t>PARSHURAM  GANESH   THUBE</t>
  </si>
  <si>
    <t>81522##########04141</t>
  </si>
  <si>
    <t>PRADNYA DHANANJAY BHAGWAT</t>
  </si>
  <si>
    <t>81522##########04137</t>
  </si>
  <si>
    <t>Raosaheb  Martad   Khatode</t>
  </si>
  <si>
    <t>81522##########03643</t>
  </si>
  <si>
    <t>SUNIL DADABHAU KANAWADE</t>
  </si>
  <si>
    <t>Sawarchol</t>
  </si>
  <si>
    <t>81522##########66340</t>
  </si>
  <si>
    <t>SAGAR KAILAS KHATAL</t>
  </si>
  <si>
    <t>9922770073</t>
  </si>
  <si>
    <t>Saykhindi</t>
  </si>
  <si>
    <t>B4522##########76274</t>
  </si>
  <si>
    <t>GRAMPANCHAYAT Saykhindi</t>
  </si>
  <si>
    <t>7219097274</t>
  </si>
  <si>
    <t>Shindodi</t>
  </si>
  <si>
    <t>B4522##########76357</t>
  </si>
  <si>
    <t>GRAMPANCHAYAT Shindodi</t>
  </si>
  <si>
    <t>8070561212</t>
  </si>
  <si>
    <t>B4522##########76339</t>
  </si>
  <si>
    <t>8975234273</t>
  </si>
  <si>
    <t>B4522##########76329</t>
  </si>
  <si>
    <t>9970745425</t>
  </si>
  <si>
    <t>81522##########66471</t>
  </si>
  <si>
    <t>RAHUL BHAUSAHEB WALE</t>
  </si>
  <si>
    <t>7775005721</t>
  </si>
  <si>
    <t>B4522##########76277</t>
  </si>
  <si>
    <t>7972546346</t>
  </si>
  <si>
    <t>Talegaon</t>
  </si>
  <si>
    <t>B4522##########76270</t>
  </si>
  <si>
    <t>GRAMPANCHAYAT Talegaon</t>
  </si>
  <si>
    <t>9921960569</t>
  </si>
  <si>
    <t>Wadgaon Pan</t>
  </si>
  <si>
    <t>81522##########66473</t>
  </si>
  <si>
    <t>SOMNATH BALU GAIKWAD</t>
  </si>
  <si>
    <t>7083981681</t>
  </si>
  <si>
    <t>Wadzari Kh.</t>
  </si>
  <si>
    <t>81522##########66474</t>
  </si>
  <si>
    <t>SHASHIKANT NAMDEV GUNJAL</t>
  </si>
  <si>
    <t>9579167208</t>
  </si>
  <si>
    <t>Waghapur</t>
  </si>
  <si>
    <t>B4522##########76330</t>
  </si>
  <si>
    <t>GRAMPANCHAYAT Waghapur</t>
  </si>
  <si>
    <t>9689479343</t>
  </si>
  <si>
    <t>Wankute</t>
  </si>
  <si>
    <t>B4522##########76367</t>
  </si>
  <si>
    <t>7588512923</t>
  </si>
  <si>
    <t>81522##########58572</t>
  </si>
  <si>
    <t>MAHESH HARIBHAU GULAVE</t>
  </si>
  <si>
    <t>9921212794</t>
  </si>
  <si>
    <t>Warudi Pathar</t>
  </si>
  <si>
    <t>81522##########58573</t>
  </si>
  <si>
    <t>8796236767</t>
  </si>
  <si>
    <t>Zarekathi</t>
  </si>
  <si>
    <t>B4522##########76303</t>
  </si>
  <si>
    <t>GRAMPANCHAYAT Zarekathi</t>
  </si>
  <si>
    <t>9763432521</t>
  </si>
  <si>
    <t>81522##########66578</t>
  </si>
  <si>
    <t>SUNIL RAOSAHEB JOSHI</t>
  </si>
  <si>
    <t>7020230783</t>
  </si>
  <si>
    <t>Zole</t>
  </si>
  <si>
    <t>B4522##########76334</t>
  </si>
  <si>
    <t>GRAMPANCHAYAT Zole</t>
  </si>
  <si>
    <t>9665011820</t>
  </si>
  <si>
    <t>Adhodi</t>
  </si>
  <si>
    <t>B4522##########80982</t>
  </si>
  <si>
    <t>GRAMPANCHAYAT Adhodi</t>
  </si>
  <si>
    <t>9011366071</t>
  </si>
  <si>
    <t>Antarwali Bk.</t>
  </si>
  <si>
    <t>B4522##########80984</t>
  </si>
  <si>
    <t>GRAMPANCHAYAT Antarwali Bk.</t>
  </si>
  <si>
    <t>9284481568</t>
  </si>
  <si>
    <t>Antarwali Kh.she</t>
  </si>
  <si>
    <t>B4522##########80983</t>
  </si>
  <si>
    <t>GRAMPANCHAYAT Antarwali Khurd She</t>
  </si>
  <si>
    <t>9850359037</t>
  </si>
  <si>
    <t>Baktarpur</t>
  </si>
  <si>
    <t>B4522##########76590</t>
  </si>
  <si>
    <t>GRAMPANCHAYAT Baktarpur</t>
  </si>
  <si>
    <t>9764982841</t>
  </si>
  <si>
    <t>Barhanpur</t>
  </si>
  <si>
    <t>81522##########58584</t>
  </si>
  <si>
    <t>DNYANESHWAR BABANRAO DESHMUKH</t>
  </si>
  <si>
    <t>9850273748</t>
  </si>
  <si>
    <t>Bhagur</t>
  </si>
  <si>
    <t>B4522##########76610</t>
  </si>
  <si>
    <t>GRAMPANCHAYAT Bhagur</t>
  </si>
  <si>
    <t>9527590039</t>
  </si>
  <si>
    <t>Bhaygaon</t>
  </si>
  <si>
    <t>B4522##########76591</t>
  </si>
  <si>
    <t>GRAMPANCHAYAT Bhaygaon</t>
  </si>
  <si>
    <t>9075008767</t>
  </si>
  <si>
    <t>Dadegaon</t>
  </si>
  <si>
    <t>81522##########66484</t>
  </si>
  <si>
    <t>ROHIT MAHALING GHEWARI</t>
  </si>
  <si>
    <t>9284205669</t>
  </si>
  <si>
    <t>Dahifal</t>
  </si>
  <si>
    <t>B4522##########80944</t>
  </si>
  <si>
    <t>GRAMPANCHAYAT Dahifal</t>
  </si>
  <si>
    <t>9325464406</t>
  </si>
  <si>
    <t>Dahigaon Ne.</t>
  </si>
  <si>
    <t>B4522##########80939</t>
  </si>
  <si>
    <t>GRAMPANCHAYAT Dahigaon Ne.</t>
  </si>
  <si>
    <t>9881927668</t>
  </si>
  <si>
    <t>Deolane</t>
  </si>
  <si>
    <t>B4522##########76602</t>
  </si>
  <si>
    <t>GRAMPANCHAYAT Deolane</t>
  </si>
  <si>
    <t>9518306274</t>
  </si>
  <si>
    <t>Dhor Jalgaon Ne.</t>
  </si>
  <si>
    <t>B4522##########80934</t>
  </si>
  <si>
    <t>GRAMPANCHAYAT Dhor Jalgaon Ne.</t>
  </si>
  <si>
    <t>9561627829</t>
  </si>
  <si>
    <t>Gadewadi</t>
  </si>
  <si>
    <t>B4522##########76613</t>
  </si>
  <si>
    <t>GRAMPANCHAYAT Gadewadi</t>
  </si>
  <si>
    <t>9403585926</t>
  </si>
  <si>
    <t>Khadke</t>
  </si>
  <si>
    <t>81522##########69485</t>
  </si>
  <si>
    <t>SHIVAJI BALU DHANAVADE</t>
  </si>
  <si>
    <t>7038053946</t>
  </si>
  <si>
    <t>Khampimpri</t>
  </si>
  <si>
    <t>B4522##########80971</t>
  </si>
  <si>
    <t>GRAMPANCHAYAT Khampimpri</t>
  </si>
  <si>
    <t>9823874472</t>
  </si>
  <si>
    <t>Kurudgaon</t>
  </si>
  <si>
    <t>81522##########66385</t>
  </si>
  <si>
    <t>SIDDHARTH KISANRAO KATE</t>
  </si>
  <si>
    <t>9011330660</t>
  </si>
  <si>
    <t>Lakhamapuri</t>
  </si>
  <si>
    <t>81522##########66482</t>
  </si>
  <si>
    <t>AVINASH RADHAKISAN KORDE</t>
  </si>
  <si>
    <t>9657621812</t>
  </si>
  <si>
    <t>Lakhefal</t>
  </si>
  <si>
    <t>B4522##########80941</t>
  </si>
  <si>
    <t>GRAMPANCHAYAT Lakhefal</t>
  </si>
  <si>
    <t>7588004177</t>
  </si>
  <si>
    <t>Lolegaon</t>
  </si>
  <si>
    <t>81522##########58580</t>
  </si>
  <si>
    <t>SATISH MACHINDRA PAWAR</t>
  </si>
  <si>
    <t>9881668674</t>
  </si>
  <si>
    <t>Malegaon Ne.</t>
  </si>
  <si>
    <t>B4522##########80957</t>
  </si>
  <si>
    <t>GRAMPANCHAYAT Malegaon Ne.</t>
  </si>
  <si>
    <t>9921748971</t>
  </si>
  <si>
    <t>Malkapur</t>
  </si>
  <si>
    <t>B4522##########76596</t>
  </si>
  <si>
    <t>GRAMPANCHAYAT Malkapur</t>
  </si>
  <si>
    <t>9850417600</t>
  </si>
  <si>
    <t>Mangrul Bk.</t>
  </si>
  <si>
    <t>81522##########04261</t>
  </si>
  <si>
    <t>Anita   Ranvindra    Kalasane</t>
  </si>
  <si>
    <t>81522##########04251</t>
  </si>
  <si>
    <t>DHAKANE SURESH PANDURANG</t>
  </si>
  <si>
    <t>81522##########04259</t>
  </si>
  <si>
    <t>DINESH  DATTATRYA   HARWANE</t>
  </si>
  <si>
    <t>81522##########04262</t>
  </si>
  <si>
    <t>GANESH  NAMDEV   BARDE</t>
  </si>
  <si>
    <t>B4522##########80954</t>
  </si>
  <si>
    <t>GRAMPANCHAYAT Mangrul Bk.</t>
  </si>
  <si>
    <t>81522##########03511</t>
  </si>
  <si>
    <t>RAHUL BABASAHEB GHUGE</t>
  </si>
  <si>
    <t>81522##########04243</t>
  </si>
  <si>
    <t>RAJSHREE  BALRAJ   PARDESHI</t>
  </si>
  <si>
    <t>81522##########04256</t>
  </si>
  <si>
    <t>SOMNATH  HANUMAN   KALAMKAR</t>
  </si>
  <si>
    <t>Mangrul Kh.</t>
  </si>
  <si>
    <t>B4522##########80953</t>
  </si>
  <si>
    <t>GRAMPANCHAYAT Mangrul Kh.</t>
  </si>
  <si>
    <t>B4522##########76622</t>
  </si>
  <si>
    <t>9623038902</t>
  </si>
  <si>
    <t>Najik Babhulgaon</t>
  </si>
  <si>
    <t>B4522##########80950</t>
  </si>
  <si>
    <t>GRAMPANCHAYAT Najik Babhulgaon</t>
  </si>
  <si>
    <t>7620937338</t>
  </si>
  <si>
    <t>Samanagaon</t>
  </si>
  <si>
    <t>B4522##########76598</t>
  </si>
  <si>
    <t>GRAMPANCHAYAT Samangaon</t>
  </si>
  <si>
    <t>9689679005</t>
  </si>
  <si>
    <t>B4522##########76611</t>
  </si>
  <si>
    <t>GRAMPANCHAYAT Shahajapur</t>
  </si>
  <si>
    <t>E3522##########99983</t>
  </si>
  <si>
    <t>SHEVGAON NAGARPARISHAD</t>
  </si>
  <si>
    <t>Sone Sangavi</t>
  </si>
  <si>
    <t>B4522##########80952</t>
  </si>
  <si>
    <t>GRAMPANCHAYAT Sone Sangavi</t>
  </si>
  <si>
    <t>Sultanpur Kh.</t>
  </si>
  <si>
    <t>B4522##########80958</t>
  </si>
  <si>
    <t>GRAMPANCHAYAT Sultanpur Kh.</t>
  </si>
  <si>
    <t>B4522##########76607</t>
  </si>
  <si>
    <t>8308821151</t>
  </si>
  <si>
    <t>Adhalgaon</t>
  </si>
  <si>
    <t>B4522##########76921</t>
  </si>
  <si>
    <t>GRAMPANCHAYAT Adhalgaon</t>
  </si>
  <si>
    <t>9975343602</t>
  </si>
  <si>
    <t>Angare</t>
  </si>
  <si>
    <t>81522##########66489</t>
  </si>
  <si>
    <t>KISHOR BHAUSAHEB WALUNJ</t>
  </si>
  <si>
    <t>9665432935</t>
  </si>
  <si>
    <t>Arvi</t>
  </si>
  <si>
    <t>B4522##########76945</t>
  </si>
  <si>
    <t>GRAMPANCHAYAT Arvi</t>
  </si>
  <si>
    <t>9890758387</t>
  </si>
  <si>
    <t>81522##########66344</t>
  </si>
  <si>
    <t>DATTATRAY CHANDRAKANT JADHAV</t>
  </si>
  <si>
    <t>9595948558</t>
  </si>
  <si>
    <t>Belwandi Bk.</t>
  </si>
  <si>
    <t>B4522##########81113</t>
  </si>
  <si>
    <t>GRAMPANCHAYAT Belwandi Bk.</t>
  </si>
  <si>
    <t>8459991767</t>
  </si>
  <si>
    <t>81522##########58601</t>
  </si>
  <si>
    <t>PANDURANG GOVORDHAN DHAWALE</t>
  </si>
  <si>
    <t>9405010705</t>
  </si>
  <si>
    <t>Belwandi Kothar</t>
  </si>
  <si>
    <t>81522##########58594</t>
  </si>
  <si>
    <t>MUDASSAR ASLAM SHAIKH</t>
  </si>
  <si>
    <t>9028844180</t>
  </si>
  <si>
    <t>Bhavadi</t>
  </si>
  <si>
    <t>B4522##########76922</t>
  </si>
  <si>
    <t>GRAMPANCHAYAT Bhavadi</t>
  </si>
  <si>
    <t>9028607493</t>
  </si>
  <si>
    <t>B4522##########76931</t>
  </si>
  <si>
    <t>9623725825</t>
  </si>
  <si>
    <t>Chambhurdi</t>
  </si>
  <si>
    <t>B4522##########76887</t>
  </si>
  <si>
    <t>GRAMPANCHAYAT Chambhurdi</t>
  </si>
  <si>
    <t>8830678803</t>
  </si>
  <si>
    <t>Chavarsangavi</t>
  </si>
  <si>
    <t>B4522##########81117</t>
  </si>
  <si>
    <t>GRAMPANCHAYAT Chavarsangavi</t>
  </si>
  <si>
    <t>7588603581</t>
  </si>
  <si>
    <t>81522##########66490</t>
  </si>
  <si>
    <t>RAVINDRA MADHUKAR SHELAKE</t>
  </si>
  <si>
    <t>7775922323</t>
  </si>
  <si>
    <t>Chikhali</t>
  </si>
  <si>
    <t>B4522##########76901</t>
  </si>
  <si>
    <t>GRAMPANCHAYAT Chikhali</t>
  </si>
  <si>
    <t>7972074920</t>
  </si>
  <si>
    <t>Chimbhale</t>
  </si>
  <si>
    <t>B4522##########76933</t>
  </si>
  <si>
    <t>GRAMPANCHAYAT Chimbhale</t>
  </si>
  <si>
    <t>9923147819</t>
  </si>
  <si>
    <t>Danewadi</t>
  </si>
  <si>
    <t>B4522##########81110</t>
  </si>
  <si>
    <t>GRAMPANCHAYAT Danewadi</t>
  </si>
  <si>
    <t>9423226922</t>
  </si>
  <si>
    <t>Dhavalgaon</t>
  </si>
  <si>
    <t>B4522##########81109</t>
  </si>
  <si>
    <t>GRAMPANCHAYAT Dhawalgaon</t>
  </si>
  <si>
    <t>9921467312</t>
  </si>
  <si>
    <t>Erandoli</t>
  </si>
  <si>
    <t>81522##########66380</t>
  </si>
  <si>
    <t>GANESH SHIVAJI SHINDE</t>
  </si>
  <si>
    <t>9226852322</t>
  </si>
  <si>
    <t>Gavhanewadi (558398)</t>
  </si>
  <si>
    <t>B4522##########81104</t>
  </si>
  <si>
    <t>GRAMPANCHAYAT Gavhanewadi (Hingni Dumala)</t>
  </si>
  <si>
    <t>7057680580</t>
  </si>
  <si>
    <t>Ghargaon</t>
  </si>
  <si>
    <t>82522##########71831</t>
  </si>
  <si>
    <t>KISHOR SHAHIDAS THITE</t>
  </si>
  <si>
    <t>9422656665</t>
  </si>
  <si>
    <t>MahaOnlineCMS</t>
  </si>
  <si>
    <t>B4522##########76925</t>
  </si>
  <si>
    <t>9422919748</t>
  </si>
  <si>
    <t>B4522##########76909</t>
  </si>
  <si>
    <t>7756997962</t>
  </si>
  <si>
    <t>Ghotavi</t>
  </si>
  <si>
    <t>B4522##########81126</t>
  </si>
  <si>
    <t>GRAMPANCHAYAT Ghotawi</t>
  </si>
  <si>
    <t>8308184422</t>
  </si>
  <si>
    <t>Ghutewadi</t>
  </si>
  <si>
    <t>B4522##########76900</t>
  </si>
  <si>
    <t>GRAMPANCHAYAT Ghutewadi</t>
  </si>
  <si>
    <t>9270909909</t>
  </si>
  <si>
    <t>B4522##########76932</t>
  </si>
  <si>
    <t>9766093776</t>
  </si>
  <si>
    <t>Hingani Dumala</t>
  </si>
  <si>
    <t>B4522##########93552</t>
  </si>
  <si>
    <t>GRAMPANCHAYAT Hingani Dumala</t>
  </si>
  <si>
    <t>9552203178</t>
  </si>
  <si>
    <t>81522##########66493</t>
  </si>
  <si>
    <t>RAM ARJUN PAWAR</t>
  </si>
  <si>
    <t>9665755687</t>
  </si>
  <si>
    <t>Hiradgaon</t>
  </si>
  <si>
    <t>B4522##########76924</t>
  </si>
  <si>
    <t>GRAMPANCHAYAT Hiradgaon</t>
  </si>
  <si>
    <t>9307510019</t>
  </si>
  <si>
    <t>Kasti</t>
  </si>
  <si>
    <t>81522##########A3201</t>
  </si>
  <si>
    <t>Babanrao Pachpute Trust Parikrama A C S  College</t>
  </si>
  <si>
    <t>9960858506</t>
  </si>
  <si>
    <t>Kolgaon</t>
  </si>
  <si>
    <t>B4522##########76904</t>
  </si>
  <si>
    <t>GRAMPANCHAYAT Kolgaon</t>
  </si>
  <si>
    <t>7972033566</t>
  </si>
  <si>
    <t>B4522##########76902</t>
  </si>
  <si>
    <t>8007496906</t>
  </si>
  <si>
    <t>81522##########66494</t>
  </si>
  <si>
    <t>RAHUL DATTU MANDAGE</t>
  </si>
  <si>
    <t>9657611735</t>
  </si>
  <si>
    <t>Koregavhan</t>
  </si>
  <si>
    <t>B4522##########76886</t>
  </si>
  <si>
    <t>GRAMPANCHAYAT Koregavhan</t>
  </si>
  <si>
    <t>9284187606</t>
  </si>
  <si>
    <t>Mahandulwadi</t>
  </si>
  <si>
    <t>B4522##########81119</t>
  </si>
  <si>
    <t>GRAMPANCHAYAT Mahandulwadi</t>
  </si>
  <si>
    <t>7756978007</t>
  </si>
  <si>
    <t>81522##########66496</t>
  </si>
  <si>
    <t>SANTOSH LALASAHEB KALAMKAR</t>
  </si>
  <si>
    <t>9822510090</t>
  </si>
  <si>
    <t>Mandavgan</t>
  </si>
  <si>
    <t>B4522##########76907</t>
  </si>
  <si>
    <t>GRAMPANCHAYAT Mandavgan</t>
  </si>
  <si>
    <t>9921066107</t>
  </si>
  <si>
    <t>Mhase</t>
  </si>
  <si>
    <t>B4522##########76898</t>
  </si>
  <si>
    <t>GRAMPANCHAYAT Mhase</t>
  </si>
  <si>
    <t>81522##########58597</t>
  </si>
  <si>
    <t>NITESH SUKHDEO SHELKE</t>
  </si>
  <si>
    <t>9404432463</t>
  </si>
  <si>
    <t>Mhatar Pimpri</t>
  </si>
  <si>
    <t>81522##########66497</t>
  </si>
  <si>
    <t>SOMNATH DILIP FARATE</t>
  </si>
  <si>
    <t>7083212403</t>
  </si>
  <si>
    <t>Mungusgaon</t>
  </si>
  <si>
    <t>B4522##########76888</t>
  </si>
  <si>
    <t>GRAMPANCHAYAT Mungusgaon</t>
  </si>
  <si>
    <t>9423756490</t>
  </si>
  <si>
    <t>Nimbavi</t>
  </si>
  <si>
    <t>B4522##########76890</t>
  </si>
  <si>
    <t>GRAMPANCHAYAT Nimbavi</t>
  </si>
  <si>
    <t>7588022362</t>
  </si>
  <si>
    <t>B4522##########76903</t>
  </si>
  <si>
    <t>Rajapur</t>
  </si>
  <si>
    <t>B4522##########76893</t>
  </si>
  <si>
    <t>GRAMPANCHAYAT Rajapur</t>
  </si>
  <si>
    <t>Rayagavhan</t>
  </si>
  <si>
    <t>B4522##########81111</t>
  </si>
  <si>
    <t>GRAMPANCHAYAT Rayagavhan</t>
  </si>
  <si>
    <t>8983437926</t>
  </si>
  <si>
    <t>Sarola Somwanshi</t>
  </si>
  <si>
    <t>81522##########66381</t>
  </si>
  <si>
    <t>AMOL DATTATRYA SONAWANE</t>
  </si>
  <si>
    <t>9921401872</t>
  </si>
  <si>
    <t>81522##########04362</t>
  </si>
  <si>
    <t>APPASAHEB  GORAKH   JAGTAP</t>
  </si>
  <si>
    <t>81522##########04353</t>
  </si>
  <si>
    <t>BALU  VINAYAK   GAWADE</t>
  </si>
  <si>
    <t>81522##########04366</t>
  </si>
  <si>
    <t>DIPAK  SHANKAR   BOTRE</t>
  </si>
  <si>
    <t>81522##########04361</t>
  </si>
  <si>
    <t>NANDA   SURESH   THUBE</t>
  </si>
  <si>
    <t>81522##########04273</t>
  </si>
  <si>
    <t>RAJENDRA  RAMESH   RAUT</t>
  </si>
  <si>
    <t>81522##########04354</t>
  </si>
  <si>
    <t>RAJESHREE  SATISH   SHINDE</t>
  </si>
  <si>
    <t>81522##########04363</t>
  </si>
  <si>
    <t>SANDIP  NAVNATH   SHINDE</t>
  </si>
  <si>
    <t>81522##########03607</t>
  </si>
  <si>
    <t>SANDIP BALBHIM NAGAWADE</t>
  </si>
  <si>
    <t>81522##########04349</t>
  </si>
  <si>
    <t>SONALI  PRAVIN   BORUDE</t>
  </si>
  <si>
    <t>81522##########03386</t>
  </si>
  <si>
    <t>SWAPNIL ANANDA JAYKAR</t>
  </si>
  <si>
    <t>81522##########04281</t>
  </si>
  <si>
    <t>Sachin  Ramesh   Zagade</t>
  </si>
  <si>
    <t>81522##########04352</t>
  </si>
  <si>
    <t>Sachin Dilip Pawar</t>
  </si>
  <si>
    <t>81522##########04347</t>
  </si>
  <si>
    <t>Sagar  Bhimrao   Khamkar</t>
  </si>
  <si>
    <t>81522##########03516</t>
  </si>
  <si>
    <t>Vaishali Gokul Pachpute</t>
  </si>
  <si>
    <t>Shirasgaon Bodkha</t>
  </si>
  <si>
    <t>81522##########66498</t>
  </si>
  <si>
    <t>NILESH SAMPAT GORAKHE</t>
  </si>
  <si>
    <t>9561711433</t>
  </si>
  <si>
    <t>Taradgavhan</t>
  </si>
  <si>
    <t>81522##########58599</t>
  </si>
  <si>
    <t>GAUTAM DATTATRAY GARUDKAR</t>
  </si>
  <si>
    <t>9960414937</t>
  </si>
  <si>
    <t>Ukhalgaon</t>
  </si>
  <si>
    <t>81522##########66499</t>
  </si>
  <si>
    <t>RUPALI SURESH KOKARE</t>
  </si>
  <si>
    <t>9922537511</t>
  </si>
  <si>
    <t>B4522##########76483</t>
  </si>
  <si>
    <t>9767536693</t>
  </si>
  <si>
    <t>Khirdi</t>
  </si>
  <si>
    <t>81522##########58609</t>
  </si>
  <si>
    <t>RAMESHWAR RAOSAHEB PAWAR</t>
  </si>
  <si>
    <t>9730981735</t>
  </si>
  <si>
    <t>81522##########66501</t>
  </si>
  <si>
    <t>BALASAHEB BHAGCHAND ADHAV</t>
  </si>
  <si>
    <t>9970460069</t>
  </si>
  <si>
    <t>Malwadgaon</t>
  </si>
  <si>
    <t>B4522##########76499</t>
  </si>
  <si>
    <t>GRAMPANCHAYAT Malwadgaon</t>
  </si>
  <si>
    <t>9922074222</t>
  </si>
  <si>
    <t>Mandve</t>
  </si>
  <si>
    <t>81522##########04213</t>
  </si>
  <si>
    <t>KETAN  PRAVIN   KHORE PATIL</t>
  </si>
  <si>
    <t>81522##########03424</t>
  </si>
  <si>
    <t>NITIN PRABHAKAR BORUDE</t>
  </si>
  <si>
    <t>81522##########04218</t>
  </si>
  <si>
    <t>PRAMOD THAKSEN JAGTAP</t>
  </si>
  <si>
    <t>81522##########04205</t>
  </si>
  <si>
    <t>SALMAN  IQBAL   SHAIKH</t>
  </si>
  <si>
    <t>81522##########03397</t>
  </si>
  <si>
    <t>Siddharth yogesh Sonawane</t>
  </si>
  <si>
    <t>Matulthan</t>
  </si>
  <si>
    <t>81522##########66390</t>
  </si>
  <si>
    <t>MOSIM SALIM SAYYAD</t>
  </si>
  <si>
    <t>7350015111</t>
  </si>
  <si>
    <t>Rampur</t>
  </si>
  <si>
    <t>81522##########66346</t>
  </si>
  <si>
    <t>SHADAB NABAB SHAIKH</t>
  </si>
  <si>
    <t>9923107070</t>
  </si>
  <si>
    <t>Shrirampur (M Cl)</t>
  </si>
  <si>
    <t>81522##########58622</t>
  </si>
  <si>
    <t>BHAUSAHEB TUKARAM KURHE</t>
  </si>
  <si>
    <t>9518728747</t>
  </si>
  <si>
    <t>81522##########58623</t>
  </si>
  <si>
    <t>PRAVIN MARUTRAO TARHAL</t>
  </si>
  <si>
    <t>8263845487</t>
  </si>
  <si>
    <t>E3522##########99979</t>
  </si>
  <si>
    <t>SHRIRAMPUR NAGARPARISHAD SHRIRAMPUR</t>
  </si>
  <si>
    <t>Waladgaon</t>
  </si>
  <si>
    <t>81522##########58618</t>
  </si>
  <si>
    <t>BALKRISHNA MACCHINDRA BANGAL</t>
  </si>
  <si>
    <t>9860984409</t>
  </si>
  <si>
    <t>Ahilyanagar (Municipal Corporation.)</t>
  </si>
  <si>
    <t>81522##########04289</t>
  </si>
  <si>
    <t>AVINASH  JAGNNATH   VIDHATE</t>
  </si>
  <si>
    <t>E3522##########94673</t>
  </si>
  <si>
    <t>Ahilyanagar Municipal Corporation Maliwada</t>
  </si>
  <si>
    <t>8857862123</t>
  </si>
  <si>
    <t>E3522##########94672</t>
  </si>
  <si>
    <t>Ahilyanagar Municipal Corporation Savedi</t>
  </si>
  <si>
    <t>9673511010</t>
  </si>
  <si>
    <t>E3522##########94675</t>
  </si>
  <si>
    <t>Ahilyanagar Municipal Corporation Station Road</t>
  </si>
  <si>
    <t>9561004640</t>
  </si>
  <si>
    <t>E3522##########94674</t>
  </si>
  <si>
    <t>Ahilyanagar Municipal Corporation Zendigate</t>
  </si>
  <si>
    <t>8788213270</t>
  </si>
  <si>
    <t>81522##########03441</t>
  </si>
  <si>
    <t>DEEPAK ANANT WAGH</t>
  </si>
  <si>
    <t>81522##########58731</t>
  </si>
  <si>
    <t>DILIP NABAJI AMBEDKAR</t>
  </si>
  <si>
    <t>81522##########03437</t>
  </si>
  <si>
    <t>IRFAN WAHID SHAIKH</t>
  </si>
  <si>
    <t>81522##########58735</t>
  </si>
  <si>
    <t>KHALID WAHID SHAIKH</t>
  </si>
  <si>
    <t>81522##########03616</t>
  </si>
  <si>
    <t>Kiran Prakash Vetal</t>
  </si>
  <si>
    <t>81522##########58739</t>
  </si>
  <si>
    <t>MANOJ SURESH UDMALE</t>
  </si>
  <si>
    <t>81522##########04406</t>
  </si>
  <si>
    <t>Mahamad Sameeulla  Allhabakhs   shekh</t>
  </si>
  <si>
    <t>81522##########04404</t>
  </si>
  <si>
    <t>Mohsin Khan</t>
  </si>
  <si>
    <t>81522##########58729</t>
  </si>
  <si>
    <t>NAMDEV PANDHARINATH DHAKANE</t>
  </si>
  <si>
    <t>81522##########58730</t>
  </si>
  <si>
    <t>PRAVIN KISAN PATOLE</t>
  </si>
  <si>
    <t>B5522##########70648</t>
  </si>
  <si>
    <t>Pemraj Sarda College anagar</t>
  </si>
  <si>
    <t>81522##########04282</t>
  </si>
  <si>
    <t>Pravin   Moreshwar   Pande</t>
  </si>
  <si>
    <t>81522##########04405</t>
  </si>
  <si>
    <t>RAHUL  SURESH    MUTHA</t>
  </si>
  <si>
    <t>81522##########04403</t>
  </si>
  <si>
    <t>RIZWAN  WAHID   SHAIKH</t>
  </si>
  <si>
    <t>81522##########04305</t>
  </si>
  <si>
    <t>SOHANI  SHIVAJI   KADAM</t>
  </si>
  <si>
    <t>81522##########03481</t>
  </si>
  <si>
    <t>Sunil Langore</t>
  </si>
  <si>
    <t>81522##########58734</t>
  </si>
  <si>
    <t>VILAS GOVIND CHAURE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</si>
</sst>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i/>
      <sz val="10"/>
      <color rgb="FFE0E0E0"/>
      <name val="Calibri"/>
    </font>
    <font>
      <b/>
      <sz val="11"/>
      <color rgb="FFFFFFFF"/>
      <name val="Calibri"/>
    </font>
    <font>
      <b/>
      <sz val="10"/>
      <color rgb="FF9C0006"/>
      <name val="Calibri"/>
    </font>
    <font>
      <sz val="10"/>
      <color rgb="FF000000"/>
      <name val="Calibri"/>
    </font>
    <font>
      <b/>
      <sz val="10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A61C1C"/>
        <bgColor rgb="FFA61C1C"/>
      </patternFill>
    </fill>
    <fill>
      <patternFill patternType="solid">
        <fgColor rgb="FFFFF5F5"/>
        <bgColor rgb="FFFFF5F5"/>
      </patternFill>
    </fill>
    <fill>
      <patternFill patternType="solid">
        <fgColor rgb="FFFFFFFF"/>
        <bgColor rgb="FFFFFFFF"/>
      </patternFill>
    </fill>
    <fill>
      <patternFill patternType="solid">
        <fgColor rgb="FFD9E1F2"/>
        <bgColor rgb="FFD9E1F2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1B365D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/>
    <xf numFmtId="0" fontId="3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3" fontId="5" fillId="4" borderId="3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10" fontId="5" fillId="4" borderId="3" xfId="0" applyNumberFormat="1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10" fontId="5" fillId="5" borderId="3" xfId="0" applyNumberFormat="1" applyFont="1" applyFill="1" applyBorder="1" applyAlignment="1">
      <alignment horizontal="center" vertical="center"/>
    </xf>
    <xf numFmtId="3" fontId="6" fillId="6" borderId="3" xfId="0" applyNumberFormat="1" applyFont="1" applyFill="1" applyBorder="1" applyAlignment="1">
      <alignment horizontal="center" vertical="center"/>
    </xf>
    <xf numFmtId="10" fontId="6" fillId="6" borderId="3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0" fillId="0" borderId="3" xfId="0" applyBorder="1"/>
    <xf numFmtId="0" fontId="6" fillId="6" borderId="3" xfId="0" applyFont="1" applyFill="1" applyBorder="1" applyAlignment="1">
      <alignment horizontal="center" vertical="center"/>
    </xf>
    <xf numFmtId="0" fontId="6" fillId="6" borderId="3" xfId="0" applyFont="1" applyFill="1" applyBorder="1"/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00"/>
  <sheetViews>
    <sheetView workbookViewId="0">
      <selection activeCell="C19" sqref="C19"/>
    </sheetView>
  </sheetViews>
  <sheetFormatPr defaultRowHeight="15"/>
  <cols>
    <col min="1" max="1" width="8" customWidth="1"/>
    <col min="2" max="2" width="16" customWidth="1"/>
    <col min="3" max="3" width="20" customWidth="1"/>
    <col min="4" max="4" width="25" customWidth="1"/>
    <col min="5" max="5" width="28" customWidth="1"/>
    <col min="6" max="6" width="16" customWidth="1"/>
    <col min="7" max="7" width="26" customWidth="1"/>
    <col min="8" max="8" width="20" customWidth="1"/>
    <col min="9" max="9" width="24" customWidth="1"/>
  </cols>
  <sheetData>
    <row r="1" spans="1:9" ht="27.95" customHeight="1">
      <c r="A1" s="21" t="s">
        <v>23</v>
      </c>
      <c r="B1" s="22"/>
      <c r="C1" s="22"/>
      <c r="D1" s="22"/>
      <c r="E1" s="22"/>
      <c r="F1" s="22"/>
      <c r="G1" s="22"/>
      <c r="H1" s="22"/>
      <c r="I1" s="22"/>
    </row>
    <row r="2" spans="1:9" ht="24.95" customHeight="1">
      <c r="A2" s="1" t="s">
        <v>2</v>
      </c>
      <c r="B2" s="1" t="s">
        <v>24</v>
      </c>
      <c r="C2" s="1" t="s">
        <v>25</v>
      </c>
      <c r="D2" s="1" t="s">
        <v>26</v>
      </c>
      <c r="E2" s="1" t="s">
        <v>27</v>
      </c>
      <c r="F2" s="1" t="s">
        <v>28</v>
      </c>
      <c r="G2" s="1" t="s">
        <v>29</v>
      </c>
      <c r="H2" s="1" t="s">
        <v>30</v>
      </c>
      <c r="I2" s="1" t="s">
        <v>31</v>
      </c>
    </row>
    <row r="3" spans="1:9" ht="18.95" customHeight="1">
      <c r="A3" s="4">
        <v>1</v>
      </c>
      <c r="B3" s="5" t="s">
        <v>7</v>
      </c>
      <c r="C3" s="5" t="s">
        <v>32</v>
      </c>
      <c r="D3" s="4" t="s">
        <v>33</v>
      </c>
      <c r="E3" s="5" t="s">
        <v>34</v>
      </c>
      <c r="F3" s="4" t="s">
        <v>35</v>
      </c>
      <c r="G3" s="5" t="s">
        <v>36</v>
      </c>
      <c r="H3" s="5" t="s">
        <v>37</v>
      </c>
      <c r="I3" s="6" t="s">
        <v>38</v>
      </c>
    </row>
    <row r="4" spans="1:9" ht="18.95" customHeight="1">
      <c r="A4" s="2">
        <v>2</v>
      </c>
      <c r="B4" s="3" t="s">
        <v>7</v>
      </c>
      <c r="C4" s="3" t="s">
        <v>32</v>
      </c>
      <c r="D4" s="2" t="s">
        <v>39</v>
      </c>
      <c r="E4" s="3" t="s">
        <v>40</v>
      </c>
      <c r="F4" s="2" t="s">
        <v>41</v>
      </c>
      <c r="G4" s="3" t="s">
        <v>36</v>
      </c>
      <c r="H4" s="3" t="s">
        <v>37</v>
      </c>
      <c r="I4" s="6" t="s">
        <v>38</v>
      </c>
    </row>
    <row r="5" spans="1:9" ht="18.95" customHeight="1">
      <c r="A5" s="4">
        <v>3</v>
      </c>
      <c r="B5" s="5" t="s">
        <v>7</v>
      </c>
      <c r="C5" s="5" t="s">
        <v>32</v>
      </c>
      <c r="D5" s="4" t="s">
        <v>42</v>
      </c>
      <c r="E5" s="5" t="s">
        <v>43</v>
      </c>
      <c r="F5" s="4" t="s">
        <v>41</v>
      </c>
      <c r="G5" s="5" t="s">
        <v>36</v>
      </c>
      <c r="H5" s="5" t="s">
        <v>37</v>
      </c>
      <c r="I5" s="6" t="s">
        <v>38</v>
      </c>
    </row>
    <row r="6" spans="1:9" ht="18.95" customHeight="1">
      <c r="A6" s="2">
        <v>4</v>
      </c>
      <c r="B6" s="3" t="s">
        <v>7</v>
      </c>
      <c r="C6" s="3" t="s">
        <v>32</v>
      </c>
      <c r="D6" s="2" t="s">
        <v>44</v>
      </c>
      <c r="E6" s="3" t="s">
        <v>45</v>
      </c>
      <c r="F6" s="2" t="s">
        <v>41</v>
      </c>
      <c r="G6" s="3" t="s">
        <v>36</v>
      </c>
      <c r="H6" s="3" t="s">
        <v>37</v>
      </c>
      <c r="I6" s="6" t="s">
        <v>38</v>
      </c>
    </row>
    <row r="7" spans="1:9" ht="18.95" customHeight="1">
      <c r="A7" s="4">
        <v>5</v>
      </c>
      <c r="B7" s="5" t="s">
        <v>7</v>
      </c>
      <c r="C7" s="5" t="s">
        <v>32</v>
      </c>
      <c r="D7" s="4" t="s">
        <v>46</v>
      </c>
      <c r="E7" s="5" t="s">
        <v>47</v>
      </c>
      <c r="F7" s="4" t="s">
        <v>48</v>
      </c>
      <c r="G7" s="5" t="s">
        <v>49</v>
      </c>
      <c r="H7" s="5" t="s">
        <v>50</v>
      </c>
      <c r="I7" s="6" t="s">
        <v>38</v>
      </c>
    </row>
    <row r="8" spans="1:9" ht="18.95" customHeight="1">
      <c r="A8" s="2">
        <v>6</v>
      </c>
      <c r="B8" s="3" t="s">
        <v>7</v>
      </c>
      <c r="C8" s="3" t="s">
        <v>32</v>
      </c>
      <c r="D8" s="2" t="s">
        <v>51</v>
      </c>
      <c r="E8" s="3" t="s">
        <v>52</v>
      </c>
      <c r="F8" s="2" t="s">
        <v>41</v>
      </c>
      <c r="G8" s="3" t="s">
        <v>36</v>
      </c>
      <c r="H8" s="3" t="s">
        <v>37</v>
      </c>
      <c r="I8" s="6" t="s">
        <v>38</v>
      </c>
    </row>
    <row r="9" spans="1:9" ht="18.95" customHeight="1">
      <c r="A9" s="4">
        <v>7</v>
      </c>
      <c r="B9" s="5" t="s">
        <v>7</v>
      </c>
      <c r="C9" s="5" t="s">
        <v>32</v>
      </c>
      <c r="D9" s="4" t="s">
        <v>53</v>
      </c>
      <c r="E9" s="5" t="s">
        <v>54</v>
      </c>
      <c r="F9" s="4" t="s">
        <v>41</v>
      </c>
      <c r="G9" s="5" t="s">
        <v>36</v>
      </c>
      <c r="H9" s="5" t="s">
        <v>37</v>
      </c>
      <c r="I9" s="6" t="s">
        <v>38</v>
      </c>
    </row>
    <row r="10" spans="1:9" ht="18.95" customHeight="1">
      <c r="A10" s="2">
        <v>8</v>
      </c>
      <c r="B10" s="3" t="s">
        <v>7</v>
      </c>
      <c r="C10" s="3" t="s">
        <v>32</v>
      </c>
      <c r="D10" s="2" t="s">
        <v>55</v>
      </c>
      <c r="E10" s="3" t="s">
        <v>56</v>
      </c>
      <c r="F10" s="2" t="s">
        <v>41</v>
      </c>
      <c r="G10" s="3" t="s">
        <v>36</v>
      </c>
      <c r="H10" s="3" t="s">
        <v>37</v>
      </c>
      <c r="I10" s="6" t="s">
        <v>38</v>
      </c>
    </row>
    <row r="11" spans="1:9" ht="18.95" customHeight="1">
      <c r="A11" s="4">
        <v>9</v>
      </c>
      <c r="B11" s="5" t="s">
        <v>7</v>
      </c>
      <c r="C11" s="5" t="s">
        <v>32</v>
      </c>
      <c r="D11" s="4" t="s">
        <v>57</v>
      </c>
      <c r="E11" s="5" t="s">
        <v>58</v>
      </c>
      <c r="F11" s="4" t="s">
        <v>41</v>
      </c>
      <c r="G11" s="5" t="s">
        <v>36</v>
      </c>
      <c r="H11" s="5" t="s">
        <v>37</v>
      </c>
      <c r="I11" s="6" t="s">
        <v>38</v>
      </c>
    </row>
    <row r="12" spans="1:9" ht="18.95" customHeight="1">
      <c r="A12" s="2">
        <v>10</v>
      </c>
      <c r="B12" s="3" t="s">
        <v>7</v>
      </c>
      <c r="C12" s="3" t="s">
        <v>32</v>
      </c>
      <c r="D12" s="2" t="s">
        <v>59</v>
      </c>
      <c r="E12" s="3" t="s">
        <v>60</v>
      </c>
      <c r="F12" s="2" t="s">
        <v>41</v>
      </c>
      <c r="G12" s="3" t="s">
        <v>36</v>
      </c>
      <c r="H12" s="3" t="s">
        <v>37</v>
      </c>
      <c r="I12" s="6" t="s">
        <v>38</v>
      </c>
    </row>
    <row r="13" spans="1:9" ht="18.95" customHeight="1">
      <c r="A13" s="4">
        <v>11</v>
      </c>
      <c r="B13" s="5" t="s">
        <v>7</v>
      </c>
      <c r="C13" s="5" t="s">
        <v>32</v>
      </c>
      <c r="D13" s="4" t="s">
        <v>61</v>
      </c>
      <c r="E13" s="5" t="s">
        <v>62</v>
      </c>
      <c r="F13" s="4" t="s">
        <v>41</v>
      </c>
      <c r="G13" s="5" t="s">
        <v>36</v>
      </c>
      <c r="H13" s="5" t="s">
        <v>37</v>
      </c>
      <c r="I13" s="6" t="s">
        <v>38</v>
      </c>
    </row>
    <row r="14" spans="1:9" ht="18.95" customHeight="1">
      <c r="A14" s="2">
        <v>12</v>
      </c>
      <c r="B14" s="3" t="s">
        <v>7</v>
      </c>
      <c r="C14" s="3" t="s">
        <v>63</v>
      </c>
      <c r="D14" s="2" t="s">
        <v>64</v>
      </c>
      <c r="E14" s="3" t="s">
        <v>65</v>
      </c>
      <c r="F14" s="2" t="s">
        <v>66</v>
      </c>
      <c r="G14" s="3" t="s">
        <v>49</v>
      </c>
      <c r="H14" s="3" t="s">
        <v>50</v>
      </c>
      <c r="I14" s="6" t="s">
        <v>38</v>
      </c>
    </row>
    <row r="15" spans="1:9" ht="18.95" customHeight="1">
      <c r="A15" s="4">
        <v>13</v>
      </c>
      <c r="B15" s="5" t="s">
        <v>7</v>
      </c>
      <c r="C15" s="5" t="s">
        <v>67</v>
      </c>
      <c r="D15" s="4" t="s">
        <v>68</v>
      </c>
      <c r="E15" s="5" t="s">
        <v>69</v>
      </c>
      <c r="F15" s="4" t="s">
        <v>70</v>
      </c>
      <c r="G15" s="5" t="s">
        <v>36</v>
      </c>
      <c r="H15" s="5" t="s">
        <v>37</v>
      </c>
      <c r="I15" s="6" t="s">
        <v>38</v>
      </c>
    </row>
    <row r="16" spans="1:9" ht="18.95" customHeight="1">
      <c r="A16" s="2">
        <v>14</v>
      </c>
      <c r="B16" s="3" t="s">
        <v>7</v>
      </c>
      <c r="C16" s="3" t="s">
        <v>71</v>
      </c>
      <c r="D16" s="2" t="s">
        <v>72</v>
      </c>
      <c r="E16" s="3" t="s">
        <v>73</v>
      </c>
      <c r="F16" s="2" t="s">
        <v>74</v>
      </c>
      <c r="G16" s="3" t="s">
        <v>36</v>
      </c>
      <c r="H16" s="3" t="s">
        <v>37</v>
      </c>
      <c r="I16" s="6" t="s">
        <v>38</v>
      </c>
    </row>
    <row r="17" spans="1:9" ht="18.95" customHeight="1">
      <c r="A17" s="4">
        <v>15</v>
      </c>
      <c r="B17" s="5" t="s">
        <v>7</v>
      </c>
      <c r="C17" s="5" t="s">
        <v>75</v>
      </c>
      <c r="D17" s="4" t="s">
        <v>76</v>
      </c>
      <c r="E17" s="5" t="s">
        <v>77</v>
      </c>
      <c r="F17" s="4" t="s">
        <v>78</v>
      </c>
      <c r="G17" s="5" t="s">
        <v>36</v>
      </c>
      <c r="H17" s="5" t="s">
        <v>37</v>
      </c>
      <c r="I17" s="6" t="s">
        <v>38</v>
      </c>
    </row>
    <row r="18" spans="1:9" ht="18.95" customHeight="1">
      <c r="A18" s="2">
        <v>16</v>
      </c>
      <c r="B18" s="3" t="s">
        <v>7</v>
      </c>
      <c r="C18" s="3" t="s">
        <v>79</v>
      </c>
      <c r="D18" s="2" t="s">
        <v>80</v>
      </c>
      <c r="E18" s="3" t="s">
        <v>81</v>
      </c>
      <c r="F18" s="2" t="s">
        <v>82</v>
      </c>
      <c r="G18" s="3" t="s">
        <v>49</v>
      </c>
      <c r="H18" s="3" t="s">
        <v>50</v>
      </c>
      <c r="I18" s="6" t="s">
        <v>38</v>
      </c>
    </row>
    <row r="19" spans="1:9" ht="18.95" customHeight="1">
      <c r="A19" s="4">
        <v>17</v>
      </c>
      <c r="B19" s="5" t="s">
        <v>7</v>
      </c>
      <c r="C19" s="5" t="s">
        <v>83</v>
      </c>
      <c r="D19" s="4" t="s">
        <v>84</v>
      </c>
      <c r="E19" s="5" t="s">
        <v>85</v>
      </c>
      <c r="F19" s="4" t="s">
        <v>86</v>
      </c>
      <c r="G19" s="5" t="s">
        <v>49</v>
      </c>
      <c r="H19" s="5" t="s">
        <v>50</v>
      </c>
      <c r="I19" s="6" t="s">
        <v>38</v>
      </c>
    </row>
    <row r="20" spans="1:9" ht="18.95" customHeight="1">
      <c r="A20" s="2">
        <v>18</v>
      </c>
      <c r="B20" s="3" t="s">
        <v>7</v>
      </c>
      <c r="C20" s="3" t="s">
        <v>87</v>
      </c>
      <c r="D20" s="2" t="s">
        <v>88</v>
      </c>
      <c r="E20" s="3" t="s">
        <v>89</v>
      </c>
      <c r="F20" s="2" t="s">
        <v>90</v>
      </c>
      <c r="G20" s="3" t="s">
        <v>49</v>
      </c>
      <c r="H20" s="3" t="s">
        <v>50</v>
      </c>
      <c r="I20" s="6" t="s">
        <v>38</v>
      </c>
    </row>
    <row r="21" spans="1:9" ht="18.95" customHeight="1">
      <c r="A21" s="4">
        <v>19</v>
      </c>
      <c r="B21" s="5" t="s">
        <v>7</v>
      </c>
      <c r="C21" s="5" t="s">
        <v>91</v>
      </c>
      <c r="D21" s="4" t="s">
        <v>92</v>
      </c>
      <c r="E21" s="5" t="s">
        <v>93</v>
      </c>
      <c r="F21" s="4" t="s">
        <v>94</v>
      </c>
      <c r="G21" s="5" t="s">
        <v>95</v>
      </c>
      <c r="H21" s="5" t="s">
        <v>37</v>
      </c>
      <c r="I21" s="6" t="s">
        <v>38</v>
      </c>
    </row>
    <row r="22" spans="1:9" ht="18.95" customHeight="1">
      <c r="A22" s="2">
        <v>20</v>
      </c>
      <c r="B22" s="3" t="s">
        <v>7</v>
      </c>
      <c r="C22" s="3" t="s">
        <v>96</v>
      </c>
      <c r="D22" s="2" t="s">
        <v>97</v>
      </c>
      <c r="E22" s="3" t="s">
        <v>98</v>
      </c>
      <c r="F22" s="2" t="s">
        <v>99</v>
      </c>
      <c r="G22" s="3" t="s">
        <v>49</v>
      </c>
      <c r="H22" s="3" t="s">
        <v>50</v>
      </c>
      <c r="I22" s="6" t="s">
        <v>38</v>
      </c>
    </row>
    <row r="23" spans="1:9" ht="18.95" customHeight="1">
      <c r="A23" s="4">
        <v>21</v>
      </c>
      <c r="B23" s="5" t="s">
        <v>7</v>
      </c>
      <c r="C23" s="5" t="s">
        <v>100</v>
      </c>
      <c r="D23" s="4" t="s">
        <v>101</v>
      </c>
      <c r="E23" s="5" t="s">
        <v>102</v>
      </c>
      <c r="F23" s="4" t="s">
        <v>103</v>
      </c>
      <c r="G23" s="5" t="s">
        <v>49</v>
      </c>
      <c r="H23" s="5" t="s">
        <v>50</v>
      </c>
      <c r="I23" s="6" t="s">
        <v>38</v>
      </c>
    </row>
    <row r="24" spans="1:9" ht="18.95" customHeight="1">
      <c r="A24" s="2">
        <v>22</v>
      </c>
      <c r="B24" s="3" t="s">
        <v>7</v>
      </c>
      <c r="C24" s="3" t="s">
        <v>104</v>
      </c>
      <c r="D24" s="2" t="s">
        <v>105</v>
      </c>
      <c r="E24" s="3" t="s">
        <v>106</v>
      </c>
      <c r="F24" s="2" t="s">
        <v>107</v>
      </c>
      <c r="G24" s="3" t="s">
        <v>49</v>
      </c>
      <c r="H24" s="3" t="s">
        <v>50</v>
      </c>
      <c r="I24" s="6" t="s">
        <v>38</v>
      </c>
    </row>
    <row r="25" spans="1:9" ht="18.95" customHeight="1">
      <c r="A25" s="4">
        <v>23</v>
      </c>
      <c r="B25" s="5" t="s">
        <v>7</v>
      </c>
      <c r="C25" s="5" t="s">
        <v>104</v>
      </c>
      <c r="D25" s="4" t="s">
        <v>108</v>
      </c>
      <c r="E25" s="5" t="s">
        <v>109</v>
      </c>
      <c r="F25" s="4" t="s">
        <v>110</v>
      </c>
      <c r="G25" s="5" t="s">
        <v>36</v>
      </c>
      <c r="H25" s="5" t="s">
        <v>37</v>
      </c>
      <c r="I25" s="6" t="s">
        <v>38</v>
      </c>
    </row>
    <row r="26" spans="1:9" ht="18.95" customHeight="1">
      <c r="A26" s="2">
        <v>24</v>
      </c>
      <c r="B26" s="3" t="s">
        <v>7</v>
      </c>
      <c r="C26" s="3" t="s">
        <v>111</v>
      </c>
      <c r="D26" s="2" t="s">
        <v>112</v>
      </c>
      <c r="E26" s="3" t="s">
        <v>113</v>
      </c>
      <c r="F26" s="2" t="s">
        <v>114</v>
      </c>
      <c r="G26" s="3" t="s">
        <v>49</v>
      </c>
      <c r="H26" s="3" t="s">
        <v>50</v>
      </c>
      <c r="I26" s="6" t="s">
        <v>38</v>
      </c>
    </row>
    <row r="27" spans="1:9" ht="18.95" customHeight="1">
      <c r="A27" s="4">
        <v>25</v>
      </c>
      <c r="B27" s="5" t="s">
        <v>7</v>
      </c>
      <c r="C27" s="5" t="s">
        <v>115</v>
      </c>
      <c r="D27" s="4" t="s">
        <v>116</v>
      </c>
      <c r="E27" s="5" t="s">
        <v>117</v>
      </c>
      <c r="F27" s="4" t="s">
        <v>118</v>
      </c>
      <c r="G27" s="5" t="s">
        <v>49</v>
      </c>
      <c r="H27" s="5" t="s">
        <v>50</v>
      </c>
      <c r="I27" s="6" t="s">
        <v>38</v>
      </c>
    </row>
    <row r="28" spans="1:9" ht="18.95" customHeight="1">
      <c r="A28" s="2">
        <v>26</v>
      </c>
      <c r="B28" s="3" t="s">
        <v>7</v>
      </c>
      <c r="C28" s="3" t="s">
        <v>119</v>
      </c>
      <c r="D28" s="2" t="s">
        <v>120</v>
      </c>
      <c r="E28" s="3" t="s">
        <v>121</v>
      </c>
      <c r="F28" s="2" t="s">
        <v>122</v>
      </c>
      <c r="G28" s="3" t="s">
        <v>49</v>
      </c>
      <c r="H28" s="3" t="s">
        <v>50</v>
      </c>
      <c r="I28" s="6" t="s">
        <v>38</v>
      </c>
    </row>
    <row r="29" spans="1:9" ht="18.95" customHeight="1">
      <c r="A29" s="4">
        <v>27</v>
      </c>
      <c r="B29" s="5" t="s">
        <v>7</v>
      </c>
      <c r="C29" s="5" t="s">
        <v>123</v>
      </c>
      <c r="D29" s="4" t="s">
        <v>124</v>
      </c>
      <c r="E29" s="5" t="s">
        <v>125</v>
      </c>
      <c r="F29" s="4" t="s">
        <v>126</v>
      </c>
      <c r="G29" s="5" t="s">
        <v>49</v>
      </c>
      <c r="H29" s="5" t="s">
        <v>50</v>
      </c>
      <c r="I29" s="6" t="s">
        <v>38</v>
      </c>
    </row>
    <row r="30" spans="1:9" ht="18.95" customHeight="1">
      <c r="A30" s="2">
        <v>28</v>
      </c>
      <c r="B30" s="3" t="s">
        <v>7</v>
      </c>
      <c r="C30" s="3" t="s">
        <v>123</v>
      </c>
      <c r="D30" s="2" t="s">
        <v>127</v>
      </c>
      <c r="E30" s="3" t="s">
        <v>128</v>
      </c>
      <c r="F30" s="2" t="s">
        <v>129</v>
      </c>
      <c r="G30" s="3" t="s">
        <v>36</v>
      </c>
      <c r="H30" s="3" t="s">
        <v>37</v>
      </c>
      <c r="I30" s="6" t="s">
        <v>38</v>
      </c>
    </row>
    <row r="31" spans="1:9" ht="18.95" customHeight="1">
      <c r="A31" s="4">
        <v>29</v>
      </c>
      <c r="B31" s="5" t="s">
        <v>7</v>
      </c>
      <c r="C31" s="5" t="s">
        <v>130</v>
      </c>
      <c r="D31" s="4" t="s">
        <v>131</v>
      </c>
      <c r="E31" s="5" t="s">
        <v>132</v>
      </c>
      <c r="F31" s="4" t="s">
        <v>133</v>
      </c>
      <c r="G31" s="5" t="s">
        <v>49</v>
      </c>
      <c r="H31" s="5" t="s">
        <v>50</v>
      </c>
      <c r="I31" s="6" t="s">
        <v>38</v>
      </c>
    </row>
    <row r="32" spans="1:9" ht="18.95" customHeight="1">
      <c r="A32" s="2">
        <v>30</v>
      </c>
      <c r="B32" s="3" t="s">
        <v>7</v>
      </c>
      <c r="C32" s="3" t="s">
        <v>134</v>
      </c>
      <c r="D32" s="2" t="s">
        <v>135</v>
      </c>
      <c r="E32" s="3" t="s">
        <v>136</v>
      </c>
      <c r="F32" s="2" t="s">
        <v>99</v>
      </c>
      <c r="G32" s="3" t="s">
        <v>49</v>
      </c>
      <c r="H32" s="3" t="s">
        <v>50</v>
      </c>
      <c r="I32" s="6" t="s">
        <v>38</v>
      </c>
    </row>
    <row r="33" spans="1:9" ht="18.95" customHeight="1">
      <c r="A33" s="4">
        <v>31</v>
      </c>
      <c r="B33" s="5" t="s">
        <v>7</v>
      </c>
      <c r="C33" s="5" t="s">
        <v>134</v>
      </c>
      <c r="D33" s="4" t="s">
        <v>137</v>
      </c>
      <c r="E33" s="5" t="s">
        <v>138</v>
      </c>
      <c r="F33" s="4" t="s">
        <v>41</v>
      </c>
      <c r="G33" s="5" t="s">
        <v>95</v>
      </c>
      <c r="H33" s="5" t="s">
        <v>37</v>
      </c>
      <c r="I33" s="6" t="s">
        <v>38</v>
      </c>
    </row>
    <row r="34" spans="1:9" ht="18.95" customHeight="1">
      <c r="A34" s="2">
        <v>32</v>
      </c>
      <c r="B34" s="3" t="s">
        <v>7</v>
      </c>
      <c r="C34" s="3" t="s">
        <v>139</v>
      </c>
      <c r="D34" s="2" t="s">
        <v>140</v>
      </c>
      <c r="E34" s="3" t="s">
        <v>141</v>
      </c>
      <c r="F34" s="2" t="s">
        <v>99</v>
      </c>
      <c r="G34" s="3" t="s">
        <v>49</v>
      </c>
      <c r="H34" s="3" t="s">
        <v>50</v>
      </c>
      <c r="I34" s="6" t="s">
        <v>38</v>
      </c>
    </row>
    <row r="35" spans="1:9" ht="18.95" customHeight="1">
      <c r="A35" s="4">
        <v>33</v>
      </c>
      <c r="B35" s="5" t="s">
        <v>7</v>
      </c>
      <c r="C35" s="5" t="s">
        <v>142</v>
      </c>
      <c r="D35" s="4" t="s">
        <v>143</v>
      </c>
      <c r="E35" s="5" t="s">
        <v>144</v>
      </c>
      <c r="F35" s="4" t="s">
        <v>145</v>
      </c>
      <c r="G35" s="5" t="s">
        <v>49</v>
      </c>
      <c r="H35" s="5" t="s">
        <v>50</v>
      </c>
      <c r="I35" s="6" t="s">
        <v>38</v>
      </c>
    </row>
    <row r="36" spans="1:9" ht="18.95" customHeight="1">
      <c r="A36" s="2">
        <v>34</v>
      </c>
      <c r="B36" s="3" t="s">
        <v>7</v>
      </c>
      <c r="C36" s="3" t="s">
        <v>146</v>
      </c>
      <c r="D36" s="2" t="s">
        <v>147</v>
      </c>
      <c r="E36" s="3" t="s">
        <v>148</v>
      </c>
      <c r="F36" s="2" t="s">
        <v>149</v>
      </c>
      <c r="G36" s="3" t="s">
        <v>49</v>
      </c>
      <c r="H36" s="3" t="s">
        <v>50</v>
      </c>
      <c r="I36" s="6" t="s">
        <v>38</v>
      </c>
    </row>
    <row r="37" spans="1:9" ht="18.95" customHeight="1">
      <c r="A37" s="4">
        <v>35</v>
      </c>
      <c r="B37" s="5" t="s">
        <v>7</v>
      </c>
      <c r="C37" s="5" t="s">
        <v>150</v>
      </c>
      <c r="D37" s="4" t="s">
        <v>151</v>
      </c>
      <c r="E37" s="5" t="s">
        <v>152</v>
      </c>
      <c r="F37" s="4" t="s">
        <v>153</v>
      </c>
      <c r="G37" s="5" t="s">
        <v>49</v>
      </c>
      <c r="H37" s="5" t="s">
        <v>50</v>
      </c>
      <c r="I37" s="6" t="s">
        <v>38</v>
      </c>
    </row>
    <row r="38" spans="1:9" ht="18.95" customHeight="1">
      <c r="A38" s="2">
        <v>36</v>
      </c>
      <c r="B38" s="3" t="s">
        <v>7</v>
      </c>
      <c r="C38" s="3" t="s">
        <v>154</v>
      </c>
      <c r="D38" s="2" t="s">
        <v>155</v>
      </c>
      <c r="E38" s="3" t="s">
        <v>156</v>
      </c>
      <c r="F38" s="2" t="s">
        <v>157</v>
      </c>
      <c r="G38" s="3" t="s">
        <v>49</v>
      </c>
      <c r="H38" s="3" t="s">
        <v>50</v>
      </c>
      <c r="I38" s="6" t="s">
        <v>38</v>
      </c>
    </row>
    <row r="39" spans="1:9" ht="18.95" customHeight="1">
      <c r="A39" s="4">
        <v>37</v>
      </c>
      <c r="B39" s="5" t="s">
        <v>7</v>
      </c>
      <c r="C39" s="5" t="s">
        <v>158</v>
      </c>
      <c r="D39" s="4" t="s">
        <v>159</v>
      </c>
      <c r="E39" s="5" t="s">
        <v>160</v>
      </c>
      <c r="F39" s="4" t="s">
        <v>161</v>
      </c>
      <c r="G39" s="5" t="s">
        <v>49</v>
      </c>
      <c r="H39" s="5" t="s">
        <v>50</v>
      </c>
      <c r="I39" s="6" t="s">
        <v>38</v>
      </c>
    </row>
    <row r="40" spans="1:9" ht="18.95" customHeight="1">
      <c r="A40" s="2">
        <v>38</v>
      </c>
      <c r="B40" s="3" t="s">
        <v>7</v>
      </c>
      <c r="C40" s="3" t="s">
        <v>162</v>
      </c>
      <c r="D40" s="2" t="s">
        <v>163</v>
      </c>
      <c r="E40" s="3" t="s">
        <v>164</v>
      </c>
      <c r="F40" s="2" t="s">
        <v>165</v>
      </c>
      <c r="G40" s="3" t="s">
        <v>36</v>
      </c>
      <c r="H40" s="3" t="s">
        <v>37</v>
      </c>
      <c r="I40" s="6" t="s">
        <v>38</v>
      </c>
    </row>
    <row r="41" spans="1:9" ht="18.95" customHeight="1">
      <c r="A41" s="4">
        <v>39</v>
      </c>
      <c r="B41" s="5" t="s">
        <v>7</v>
      </c>
      <c r="C41" s="5" t="s">
        <v>162</v>
      </c>
      <c r="D41" s="4" t="s">
        <v>166</v>
      </c>
      <c r="E41" s="5" t="s">
        <v>167</v>
      </c>
      <c r="F41" s="4" t="s">
        <v>168</v>
      </c>
      <c r="G41" s="5" t="s">
        <v>49</v>
      </c>
      <c r="H41" s="5" t="s">
        <v>50</v>
      </c>
      <c r="I41" s="6" t="s">
        <v>38</v>
      </c>
    </row>
    <row r="42" spans="1:9" ht="18.95" customHeight="1">
      <c r="A42" s="2">
        <v>40</v>
      </c>
      <c r="B42" s="3" t="s">
        <v>7</v>
      </c>
      <c r="C42" s="3" t="s">
        <v>169</v>
      </c>
      <c r="D42" s="2" t="s">
        <v>170</v>
      </c>
      <c r="E42" s="3" t="s">
        <v>171</v>
      </c>
      <c r="F42" s="2" t="s">
        <v>172</v>
      </c>
      <c r="G42" s="3" t="s">
        <v>36</v>
      </c>
      <c r="H42" s="3" t="s">
        <v>37</v>
      </c>
      <c r="I42" s="6" t="s">
        <v>38</v>
      </c>
    </row>
    <row r="43" spans="1:9" ht="18.95" customHeight="1">
      <c r="A43" s="4">
        <v>41</v>
      </c>
      <c r="B43" s="5" t="s">
        <v>7</v>
      </c>
      <c r="C43" s="5" t="s">
        <v>173</v>
      </c>
      <c r="D43" s="4" t="s">
        <v>174</v>
      </c>
      <c r="E43" s="5" t="s">
        <v>175</v>
      </c>
      <c r="F43" s="4" t="s">
        <v>176</v>
      </c>
      <c r="G43" s="5" t="s">
        <v>49</v>
      </c>
      <c r="H43" s="5" t="s">
        <v>50</v>
      </c>
      <c r="I43" s="6" t="s">
        <v>38</v>
      </c>
    </row>
    <row r="44" spans="1:9" ht="18.95" customHeight="1">
      <c r="A44" s="2">
        <v>42</v>
      </c>
      <c r="B44" s="3" t="s">
        <v>7</v>
      </c>
      <c r="C44" s="3" t="s">
        <v>177</v>
      </c>
      <c r="D44" s="2" t="s">
        <v>178</v>
      </c>
      <c r="E44" s="3" t="s">
        <v>179</v>
      </c>
      <c r="F44" s="2" t="s">
        <v>180</v>
      </c>
      <c r="G44" s="3" t="s">
        <v>36</v>
      </c>
      <c r="H44" s="3" t="s">
        <v>37</v>
      </c>
      <c r="I44" s="6" t="s">
        <v>38</v>
      </c>
    </row>
    <row r="45" spans="1:9" ht="18.95" customHeight="1">
      <c r="A45" s="4">
        <v>43</v>
      </c>
      <c r="B45" s="5" t="s">
        <v>7</v>
      </c>
      <c r="C45" s="5" t="s">
        <v>181</v>
      </c>
      <c r="D45" s="4" t="s">
        <v>182</v>
      </c>
      <c r="E45" s="5" t="s">
        <v>183</v>
      </c>
      <c r="F45" s="4" t="s">
        <v>184</v>
      </c>
      <c r="G45" s="5" t="s">
        <v>49</v>
      </c>
      <c r="H45" s="5" t="s">
        <v>50</v>
      </c>
      <c r="I45" s="6" t="s">
        <v>38</v>
      </c>
    </row>
    <row r="46" spans="1:9" ht="18.95" customHeight="1">
      <c r="A46" s="2">
        <v>44</v>
      </c>
      <c r="B46" s="3" t="s">
        <v>7</v>
      </c>
      <c r="C46" s="3" t="s">
        <v>185</v>
      </c>
      <c r="D46" s="2" t="s">
        <v>186</v>
      </c>
      <c r="E46" s="3" t="s">
        <v>187</v>
      </c>
      <c r="F46" s="2" t="s">
        <v>184</v>
      </c>
      <c r="G46" s="3" t="s">
        <v>49</v>
      </c>
      <c r="H46" s="3" t="s">
        <v>50</v>
      </c>
      <c r="I46" s="6" t="s">
        <v>38</v>
      </c>
    </row>
    <row r="47" spans="1:9" ht="18.95" customHeight="1">
      <c r="A47" s="4">
        <v>45</v>
      </c>
      <c r="B47" s="5" t="s">
        <v>7</v>
      </c>
      <c r="C47" s="5" t="s">
        <v>188</v>
      </c>
      <c r="D47" s="4" t="s">
        <v>189</v>
      </c>
      <c r="E47" s="5" t="s">
        <v>190</v>
      </c>
      <c r="F47" s="4" t="s">
        <v>191</v>
      </c>
      <c r="G47" s="5" t="s">
        <v>49</v>
      </c>
      <c r="H47" s="5" t="s">
        <v>50</v>
      </c>
      <c r="I47" s="6" t="s">
        <v>38</v>
      </c>
    </row>
    <row r="48" spans="1:9" ht="18.95" customHeight="1">
      <c r="A48" s="2">
        <v>46</v>
      </c>
      <c r="B48" s="3" t="s">
        <v>7</v>
      </c>
      <c r="C48" s="3" t="s">
        <v>192</v>
      </c>
      <c r="D48" s="2" t="s">
        <v>193</v>
      </c>
      <c r="E48" s="3" t="s">
        <v>194</v>
      </c>
      <c r="F48" s="2" t="s">
        <v>195</v>
      </c>
      <c r="G48" s="3" t="s">
        <v>49</v>
      </c>
      <c r="H48" s="3" t="s">
        <v>50</v>
      </c>
      <c r="I48" s="6" t="s">
        <v>38</v>
      </c>
    </row>
    <row r="49" spans="1:9" ht="18.95" customHeight="1">
      <c r="A49" s="4">
        <v>47</v>
      </c>
      <c r="B49" s="5" t="s">
        <v>7</v>
      </c>
      <c r="C49" s="5" t="s">
        <v>196</v>
      </c>
      <c r="D49" s="4" t="s">
        <v>197</v>
      </c>
      <c r="E49" s="5" t="s">
        <v>198</v>
      </c>
      <c r="F49" s="4" t="s">
        <v>199</v>
      </c>
      <c r="G49" s="5" t="s">
        <v>49</v>
      </c>
      <c r="H49" s="5" t="s">
        <v>50</v>
      </c>
      <c r="I49" s="6" t="s">
        <v>38</v>
      </c>
    </row>
    <row r="50" spans="1:9" ht="18.95" customHeight="1">
      <c r="A50" s="2">
        <v>48</v>
      </c>
      <c r="B50" s="3" t="s">
        <v>7</v>
      </c>
      <c r="C50" s="3" t="s">
        <v>200</v>
      </c>
      <c r="D50" s="2" t="s">
        <v>201</v>
      </c>
      <c r="E50" s="3" t="s">
        <v>202</v>
      </c>
      <c r="F50" s="2" t="s">
        <v>203</v>
      </c>
      <c r="G50" s="3" t="s">
        <v>49</v>
      </c>
      <c r="H50" s="3" t="s">
        <v>50</v>
      </c>
      <c r="I50" s="6" t="s">
        <v>38</v>
      </c>
    </row>
    <row r="51" spans="1:9" ht="18.95" customHeight="1">
      <c r="A51" s="4">
        <v>49</v>
      </c>
      <c r="B51" s="5" t="s">
        <v>7</v>
      </c>
      <c r="C51" s="5" t="s">
        <v>200</v>
      </c>
      <c r="D51" s="4" t="s">
        <v>204</v>
      </c>
      <c r="E51" s="5" t="s">
        <v>205</v>
      </c>
      <c r="F51" s="4" t="s">
        <v>206</v>
      </c>
      <c r="G51" s="5" t="s">
        <v>36</v>
      </c>
      <c r="H51" s="5" t="s">
        <v>37</v>
      </c>
      <c r="I51" s="6" t="s">
        <v>38</v>
      </c>
    </row>
    <row r="52" spans="1:9" ht="18.95" customHeight="1">
      <c r="A52" s="2">
        <v>50</v>
      </c>
      <c r="B52" s="3" t="s">
        <v>7</v>
      </c>
      <c r="C52" s="3" t="s">
        <v>207</v>
      </c>
      <c r="D52" s="2" t="s">
        <v>208</v>
      </c>
      <c r="E52" s="3" t="s">
        <v>209</v>
      </c>
      <c r="F52" s="2" t="s">
        <v>210</v>
      </c>
      <c r="G52" s="3" t="s">
        <v>49</v>
      </c>
      <c r="H52" s="3" t="s">
        <v>50</v>
      </c>
      <c r="I52" s="6" t="s">
        <v>38</v>
      </c>
    </row>
    <row r="53" spans="1:9" ht="18.95" customHeight="1">
      <c r="A53" s="4">
        <v>51</v>
      </c>
      <c r="B53" s="5" t="s">
        <v>7</v>
      </c>
      <c r="C53" s="5" t="s">
        <v>211</v>
      </c>
      <c r="D53" s="4" t="s">
        <v>212</v>
      </c>
      <c r="E53" s="5" t="s">
        <v>213</v>
      </c>
      <c r="F53" s="4" t="s">
        <v>214</v>
      </c>
      <c r="G53" s="5" t="s">
        <v>36</v>
      </c>
      <c r="H53" s="5" t="s">
        <v>37</v>
      </c>
      <c r="I53" s="6" t="s">
        <v>38</v>
      </c>
    </row>
    <row r="54" spans="1:9" ht="18.95" customHeight="1">
      <c r="A54" s="2">
        <v>52</v>
      </c>
      <c r="B54" s="3" t="s">
        <v>7</v>
      </c>
      <c r="C54" s="3" t="s">
        <v>215</v>
      </c>
      <c r="D54" s="2" t="s">
        <v>216</v>
      </c>
      <c r="E54" s="3" t="s">
        <v>217</v>
      </c>
      <c r="F54" s="2" t="s">
        <v>145</v>
      </c>
      <c r="G54" s="3" t="s">
        <v>49</v>
      </c>
      <c r="H54" s="3" t="s">
        <v>50</v>
      </c>
      <c r="I54" s="6" t="s">
        <v>38</v>
      </c>
    </row>
    <row r="55" spans="1:9" ht="18.95" customHeight="1">
      <c r="A55" s="4">
        <v>53</v>
      </c>
      <c r="B55" s="5" t="s">
        <v>7</v>
      </c>
      <c r="C55" s="5" t="s">
        <v>218</v>
      </c>
      <c r="D55" s="4" t="s">
        <v>219</v>
      </c>
      <c r="E55" s="5" t="s">
        <v>220</v>
      </c>
      <c r="F55" s="4" t="s">
        <v>221</v>
      </c>
      <c r="G55" s="5" t="s">
        <v>49</v>
      </c>
      <c r="H55" s="5" t="s">
        <v>50</v>
      </c>
      <c r="I55" s="6" t="s">
        <v>38</v>
      </c>
    </row>
    <row r="56" spans="1:9" ht="18.95" customHeight="1">
      <c r="A56" s="2">
        <v>54</v>
      </c>
      <c r="B56" s="3" t="s">
        <v>7</v>
      </c>
      <c r="C56" s="3" t="s">
        <v>222</v>
      </c>
      <c r="D56" s="2" t="s">
        <v>223</v>
      </c>
      <c r="E56" s="3" t="s">
        <v>224</v>
      </c>
      <c r="F56" s="2" t="s">
        <v>225</v>
      </c>
      <c r="G56" s="3" t="s">
        <v>49</v>
      </c>
      <c r="H56" s="3" t="s">
        <v>50</v>
      </c>
      <c r="I56" s="6" t="s">
        <v>38</v>
      </c>
    </row>
    <row r="57" spans="1:9" ht="18.95" customHeight="1">
      <c r="A57" s="4">
        <v>55</v>
      </c>
      <c r="B57" s="5" t="s">
        <v>7</v>
      </c>
      <c r="C57" s="5" t="s">
        <v>226</v>
      </c>
      <c r="D57" s="4" t="s">
        <v>227</v>
      </c>
      <c r="E57" s="5" t="s">
        <v>228</v>
      </c>
      <c r="F57" s="4" t="s">
        <v>229</v>
      </c>
      <c r="G57" s="5" t="s">
        <v>49</v>
      </c>
      <c r="H57" s="5" t="s">
        <v>50</v>
      </c>
      <c r="I57" s="6" t="s">
        <v>38</v>
      </c>
    </row>
    <row r="58" spans="1:9" ht="18.95" customHeight="1">
      <c r="A58" s="2">
        <v>56</v>
      </c>
      <c r="B58" s="3" t="s">
        <v>7</v>
      </c>
      <c r="C58" s="3" t="s">
        <v>230</v>
      </c>
      <c r="D58" s="2" t="s">
        <v>231</v>
      </c>
      <c r="E58" s="3" t="s">
        <v>232</v>
      </c>
      <c r="F58" s="2" t="s">
        <v>233</v>
      </c>
      <c r="G58" s="3" t="s">
        <v>49</v>
      </c>
      <c r="H58" s="3" t="s">
        <v>50</v>
      </c>
      <c r="I58" s="6" t="s">
        <v>38</v>
      </c>
    </row>
    <row r="59" spans="1:9" ht="18.95" customHeight="1">
      <c r="A59" s="4">
        <v>57</v>
      </c>
      <c r="B59" s="5" t="s">
        <v>7</v>
      </c>
      <c r="C59" s="5" t="s">
        <v>234</v>
      </c>
      <c r="D59" s="4" t="s">
        <v>235</v>
      </c>
      <c r="E59" s="5" t="s">
        <v>236</v>
      </c>
      <c r="F59" s="4" t="s">
        <v>237</v>
      </c>
      <c r="G59" s="5" t="s">
        <v>49</v>
      </c>
      <c r="H59" s="5" t="s">
        <v>50</v>
      </c>
      <c r="I59" s="6" t="s">
        <v>38</v>
      </c>
    </row>
    <row r="60" spans="1:9" ht="18.95" customHeight="1">
      <c r="A60" s="2">
        <v>58</v>
      </c>
      <c r="B60" s="3" t="s">
        <v>7</v>
      </c>
      <c r="C60" s="3" t="s">
        <v>238</v>
      </c>
      <c r="D60" s="2" t="s">
        <v>239</v>
      </c>
      <c r="E60" s="3" t="s">
        <v>240</v>
      </c>
      <c r="F60" s="2" t="s">
        <v>241</v>
      </c>
      <c r="G60" s="3" t="s">
        <v>49</v>
      </c>
      <c r="H60" s="3" t="s">
        <v>50</v>
      </c>
      <c r="I60" s="6" t="s">
        <v>38</v>
      </c>
    </row>
    <row r="61" spans="1:9" ht="18.95" customHeight="1">
      <c r="A61" s="4">
        <v>59</v>
      </c>
      <c r="B61" s="5" t="s">
        <v>7</v>
      </c>
      <c r="C61" s="5" t="s">
        <v>242</v>
      </c>
      <c r="D61" s="4" t="s">
        <v>243</v>
      </c>
      <c r="E61" s="5" t="s">
        <v>244</v>
      </c>
      <c r="F61" s="4" t="s">
        <v>245</v>
      </c>
      <c r="G61" s="5" t="s">
        <v>49</v>
      </c>
      <c r="H61" s="5" t="s">
        <v>50</v>
      </c>
      <c r="I61" s="6" t="s">
        <v>38</v>
      </c>
    </row>
    <row r="62" spans="1:9" ht="18.95" customHeight="1">
      <c r="A62" s="2">
        <v>60</v>
      </c>
      <c r="B62" s="3" t="s">
        <v>7</v>
      </c>
      <c r="C62" s="3" t="s">
        <v>246</v>
      </c>
      <c r="D62" s="2" t="s">
        <v>247</v>
      </c>
      <c r="E62" s="3" t="s">
        <v>248</v>
      </c>
      <c r="F62" s="2" t="s">
        <v>249</v>
      </c>
      <c r="G62" s="3" t="s">
        <v>49</v>
      </c>
      <c r="H62" s="3" t="s">
        <v>50</v>
      </c>
      <c r="I62" s="6" t="s">
        <v>38</v>
      </c>
    </row>
    <row r="63" spans="1:9" ht="18.95" customHeight="1">
      <c r="A63" s="4">
        <v>61</v>
      </c>
      <c r="B63" s="5" t="s">
        <v>7</v>
      </c>
      <c r="C63" s="5" t="s">
        <v>250</v>
      </c>
      <c r="D63" s="4" t="s">
        <v>251</v>
      </c>
      <c r="E63" s="5" t="s">
        <v>252</v>
      </c>
      <c r="F63" s="4" t="s">
        <v>253</v>
      </c>
      <c r="G63" s="5" t="s">
        <v>36</v>
      </c>
      <c r="H63" s="5" t="s">
        <v>37</v>
      </c>
      <c r="I63" s="6" t="s">
        <v>38</v>
      </c>
    </row>
    <row r="64" spans="1:9" ht="18.95" customHeight="1">
      <c r="A64" s="2">
        <v>62</v>
      </c>
      <c r="B64" s="3" t="s">
        <v>7</v>
      </c>
      <c r="C64" s="3" t="s">
        <v>254</v>
      </c>
      <c r="D64" s="2" t="s">
        <v>255</v>
      </c>
      <c r="E64" s="3" t="s">
        <v>256</v>
      </c>
      <c r="F64" s="2" t="s">
        <v>257</v>
      </c>
      <c r="G64" s="3" t="s">
        <v>49</v>
      </c>
      <c r="H64" s="3" t="s">
        <v>50</v>
      </c>
      <c r="I64" s="6" t="s">
        <v>38</v>
      </c>
    </row>
    <row r="65" spans="1:9" ht="18.95" customHeight="1">
      <c r="A65" s="4">
        <v>63</v>
      </c>
      <c r="B65" s="5" t="s">
        <v>8</v>
      </c>
      <c r="C65" s="5" t="s">
        <v>258</v>
      </c>
      <c r="D65" s="4" t="s">
        <v>259</v>
      </c>
      <c r="E65" s="5" t="s">
        <v>260</v>
      </c>
      <c r="F65" s="4" t="s">
        <v>41</v>
      </c>
      <c r="G65" s="5" t="s">
        <v>261</v>
      </c>
      <c r="H65" s="5" t="s">
        <v>262</v>
      </c>
      <c r="I65" s="6" t="s">
        <v>38</v>
      </c>
    </row>
    <row r="66" spans="1:9" ht="18.95" customHeight="1">
      <c r="A66" s="2">
        <v>64</v>
      </c>
      <c r="B66" s="3" t="s">
        <v>8</v>
      </c>
      <c r="C66" s="3" t="s">
        <v>258</v>
      </c>
      <c r="D66" s="2" t="s">
        <v>263</v>
      </c>
      <c r="E66" s="3" t="s">
        <v>264</v>
      </c>
      <c r="F66" s="2" t="s">
        <v>41</v>
      </c>
      <c r="G66" s="3" t="s">
        <v>49</v>
      </c>
      <c r="H66" s="3" t="s">
        <v>50</v>
      </c>
      <c r="I66" s="6" t="s">
        <v>38</v>
      </c>
    </row>
    <row r="67" spans="1:9" ht="18.95" customHeight="1">
      <c r="A67" s="4">
        <v>65</v>
      </c>
      <c r="B67" s="5" t="s">
        <v>8</v>
      </c>
      <c r="C67" s="5" t="s">
        <v>265</v>
      </c>
      <c r="D67" s="4" t="s">
        <v>266</v>
      </c>
      <c r="E67" s="5" t="s">
        <v>267</v>
      </c>
      <c r="F67" s="4" t="s">
        <v>268</v>
      </c>
      <c r="G67" s="5" t="s">
        <v>49</v>
      </c>
      <c r="H67" s="5" t="s">
        <v>50</v>
      </c>
      <c r="I67" s="6" t="s">
        <v>38</v>
      </c>
    </row>
    <row r="68" spans="1:9" ht="18.95" customHeight="1">
      <c r="A68" s="2">
        <v>66</v>
      </c>
      <c r="B68" s="3" t="s">
        <v>8</v>
      </c>
      <c r="C68" s="3" t="s">
        <v>269</v>
      </c>
      <c r="D68" s="2" t="s">
        <v>270</v>
      </c>
      <c r="E68" s="3" t="s">
        <v>271</v>
      </c>
      <c r="F68" s="2" t="s">
        <v>272</v>
      </c>
      <c r="G68" s="3" t="s">
        <v>49</v>
      </c>
      <c r="H68" s="3" t="s">
        <v>50</v>
      </c>
      <c r="I68" s="6" t="s">
        <v>38</v>
      </c>
    </row>
    <row r="69" spans="1:9" ht="18.95" customHeight="1">
      <c r="A69" s="4">
        <v>67</v>
      </c>
      <c r="B69" s="5" t="s">
        <v>8</v>
      </c>
      <c r="C69" s="5" t="s">
        <v>273</v>
      </c>
      <c r="D69" s="4" t="s">
        <v>274</v>
      </c>
      <c r="E69" s="5" t="s">
        <v>275</v>
      </c>
      <c r="F69" s="4" t="s">
        <v>41</v>
      </c>
      <c r="G69" s="5" t="s">
        <v>36</v>
      </c>
      <c r="H69" s="5" t="s">
        <v>37</v>
      </c>
      <c r="I69" s="6" t="s">
        <v>38</v>
      </c>
    </row>
    <row r="70" spans="1:9" ht="18.95" customHeight="1">
      <c r="A70" s="2">
        <v>68</v>
      </c>
      <c r="B70" s="3" t="s">
        <v>8</v>
      </c>
      <c r="C70" s="3" t="s">
        <v>273</v>
      </c>
      <c r="D70" s="2" t="s">
        <v>276</v>
      </c>
      <c r="E70" s="3" t="s">
        <v>277</v>
      </c>
      <c r="F70" s="2" t="s">
        <v>41</v>
      </c>
      <c r="G70" s="3" t="s">
        <v>36</v>
      </c>
      <c r="H70" s="3" t="s">
        <v>37</v>
      </c>
      <c r="I70" s="6" t="s">
        <v>38</v>
      </c>
    </row>
    <row r="71" spans="1:9" ht="18.95" customHeight="1">
      <c r="A71" s="4">
        <v>69</v>
      </c>
      <c r="B71" s="5" t="s">
        <v>8</v>
      </c>
      <c r="C71" s="5" t="s">
        <v>273</v>
      </c>
      <c r="D71" s="4" t="s">
        <v>278</v>
      </c>
      <c r="E71" s="5" t="s">
        <v>279</v>
      </c>
      <c r="F71" s="4" t="s">
        <v>280</v>
      </c>
      <c r="G71" s="5" t="s">
        <v>49</v>
      </c>
      <c r="H71" s="5" t="s">
        <v>50</v>
      </c>
      <c r="I71" s="6" t="s">
        <v>38</v>
      </c>
    </row>
    <row r="72" spans="1:9" ht="18.95" customHeight="1">
      <c r="A72" s="2">
        <v>70</v>
      </c>
      <c r="B72" s="3" t="s">
        <v>8</v>
      </c>
      <c r="C72" s="3" t="s">
        <v>273</v>
      </c>
      <c r="D72" s="2" t="s">
        <v>281</v>
      </c>
      <c r="E72" s="3" t="s">
        <v>282</v>
      </c>
      <c r="F72" s="2" t="s">
        <v>41</v>
      </c>
      <c r="G72" s="3" t="s">
        <v>36</v>
      </c>
      <c r="H72" s="3" t="s">
        <v>37</v>
      </c>
      <c r="I72" s="6" t="s">
        <v>38</v>
      </c>
    </row>
    <row r="73" spans="1:9" ht="18.95" customHeight="1">
      <c r="A73" s="4">
        <v>71</v>
      </c>
      <c r="B73" s="5" t="s">
        <v>8</v>
      </c>
      <c r="C73" s="5" t="s">
        <v>273</v>
      </c>
      <c r="D73" s="4" t="s">
        <v>283</v>
      </c>
      <c r="E73" s="5" t="s">
        <v>284</v>
      </c>
      <c r="F73" s="4" t="s">
        <v>41</v>
      </c>
      <c r="G73" s="5" t="s">
        <v>36</v>
      </c>
      <c r="H73" s="5" t="s">
        <v>37</v>
      </c>
      <c r="I73" s="6" t="s">
        <v>38</v>
      </c>
    </row>
    <row r="74" spans="1:9" ht="18.95" customHeight="1">
      <c r="A74" s="2">
        <v>72</v>
      </c>
      <c r="B74" s="3" t="s">
        <v>8</v>
      </c>
      <c r="C74" s="3" t="s">
        <v>273</v>
      </c>
      <c r="D74" s="2" t="s">
        <v>285</v>
      </c>
      <c r="E74" s="3" t="s">
        <v>286</v>
      </c>
      <c r="F74" s="2" t="s">
        <v>41</v>
      </c>
      <c r="G74" s="3" t="s">
        <v>36</v>
      </c>
      <c r="H74" s="3" t="s">
        <v>37</v>
      </c>
      <c r="I74" s="6" t="s">
        <v>38</v>
      </c>
    </row>
    <row r="75" spans="1:9" ht="18.95" customHeight="1">
      <c r="A75" s="4">
        <v>73</v>
      </c>
      <c r="B75" s="5" t="s">
        <v>8</v>
      </c>
      <c r="C75" s="5" t="s">
        <v>273</v>
      </c>
      <c r="D75" s="4" t="s">
        <v>287</v>
      </c>
      <c r="E75" s="5" t="s">
        <v>288</v>
      </c>
      <c r="F75" s="4" t="s">
        <v>41</v>
      </c>
      <c r="G75" s="5" t="s">
        <v>36</v>
      </c>
      <c r="H75" s="5" t="s">
        <v>37</v>
      </c>
      <c r="I75" s="6" t="s">
        <v>38</v>
      </c>
    </row>
    <row r="76" spans="1:9" ht="18.95" customHeight="1">
      <c r="A76" s="2">
        <v>74</v>
      </c>
      <c r="B76" s="3" t="s">
        <v>8</v>
      </c>
      <c r="C76" s="3" t="s">
        <v>273</v>
      </c>
      <c r="D76" s="2" t="s">
        <v>289</v>
      </c>
      <c r="E76" s="3" t="s">
        <v>290</v>
      </c>
      <c r="F76" s="2" t="s">
        <v>41</v>
      </c>
      <c r="G76" s="3" t="s">
        <v>36</v>
      </c>
      <c r="H76" s="3" t="s">
        <v>37</v>
      </c>
      <c r="I76" s="6" t="s">
        <v>38</v>
      </c>
    </row>
    <row r="77" spans="1:9" ht="18.95" customHeight="1">
      <c r="A77" s="4">
        <v>75</v>
      </c>
      <c r="B77" s="5" t="s">
        <v>8</v>
      </c>
      <c r="C77" s="5" t="s">
        <v>273</v>
      </c>
      <c r="D77" s="4" t="s">
        <v>291</v>
      </c>
      <c r="E77" s="5" t="s">
        <v>292</v>
      </c>
      <c r="F77" s="4" t="s">
        <v>41</v>
      </c>
      <c r="G77" s="5" t="s">
        <v>36</v>
      </c>
      <c r="H77" s="5" t="s">
        <v>37</v>
      </c>
      <c r="I77" s="6" t="s">
        <v>38</v>
      </c>
    </row>
    <row r="78" spans="1:9" ht="18.95" customHeight="1">
      <c r="A78" s="2">
        <v>76</v>
      </c>
      <c r="B78" s="3" t="s">
        <v>8</v>
      </c>
      <c r="C78" s="3" t="s">
        <v>273</v>
      </c>
      <c r="D78" s="2" t="s">
        <v>293</v>
      </c>
      <c r="E78" s="3" t="s">
        <v>294</v>
      </c>
      <c r="F78" s="2" t="s">
        <v>41</v>
      </c>
      <c r="G78" s="3" t="s">
        <v>36</v>
      </c>
      <c r="H78" s="3" t="s">
        <v>37</v>
      </c>
      <c r="I78" s="6" t="s">
        <v>38</v>
      </c>
    </row>
    <row r="79" spans="1:9" ht="18.95" customHeight="1">
      <c r="A79" s="4">
        <v>77</v>
      </c>
      <c r="B79" s="5" t="s">
        <v>8</v>
      </c>
      <c r="C79" s="5" t="s">
        <v>273</v>
      </c>
      <c r="D79" s="4" t="s">
        <v>295</v>
      </c>
      <c r="E79" s="5" t="s">
        <v>296</v>
      </c>
      <c r="F79" s="4" t="s">
        <v>41</v>
      </c>
      <c r="G79" s="5" t="s">
        <v>36</v>
      </c>
      <c r="H79" s="5" t="s">
        <v>37</v>
      </c>
      <c r="I79" s="6" t="s">
        <v>38</v>
      </c>
    </row>
    <row r="80" spans="1:9" ht="18.95" customHeight="1">
      <c r="A80" s="2">
        <v>78</v>
      </c>
      <c r="B80" s="3" t="s">
        <v>8</v>
      </c>
      <c r="C80" s="3" t="s">
        <v>297</v>
      </c>
      <c r="D80" s="2" t="s">
        <v>298</v>
      </c>
      <c r="E80" s="3" t="s">
        <v>299</v>
      </c>
      <c r="F80" s="2" t="s">
        <v>300</v>
      </c>
      <c r="G80" s="3" t="s">
        <v>49</v>
      </c>
      <c r="H80" s="3" t="s">
        <v>50</v>
      </c>
      <c r="I80" s="6" t="s">
        <v>38</v>
      </c>
    </row>
    <row r="81" spans="1:9" ht="18.95" customHeight="1">
      <c r="A81" s="4">
        <v>79</v>
      </c>
      <c r="B81" s="5" t="s">
        <v>8</v>
      </c>
      <c r="C81" s="5" t="s">
        <v>301</v>
      </c>
      <c r="D81" s="4" t="s">
        <v>302</v>
      </c>
      <c r="E81" s="5" t="s">
        <v>303</v>
      </c>
      <c r="F81" s="4" t="s">
        <v>304</v>
      </c>
      <c r="G81" s="5" t="s">
        <v>36</v>
      </c>
      <c r="H81" s="5" t="s">
        <v>37</v>
      </c>
      <c r="I81" s="6" t="s">
        <v>38</v>
      </c>
    </row>
    <row r="82" spans="1:9" ht="18.95" customHeight="1">
      <c r="A82" s="2">
        <v>80</v>
      </c>
      <c r="B82" s="3" t="s">
        <v>8</v>
      </c>
      <c r="C82" s="3" t="s">
        <v>305</v>
      </c>
      <c r="D82" s="2" t="s">
        <v>306</v>
      </c>
      <c r="E82" s="3" t="s">
        <v>307</v>
      </c>
      <c r="F82" s="2" t="s">
        <v>308</v>
      </c>
      <c r="G82" s="3" t="s">
        <v>36</v>
      </c>
      <c r="H82" s="3" t="s">
        <v>37</v>
      </c>
      <c r="I82" s="6" t="s">
        <v>38</v>
      </c>
    </row>
    <row r="83" spans="1:9" ht="18.95" customHeight="1">
      <c r="A83" s="4">
        <v>81</v>
      </c>
      <c r="B83" s="5" t="s">
        <v>8</v>
      </c>
      <c r="C83" s="5" t="s">
        <v>75</v>
      </c>
      <c r="D83" s="4" t="s">
        <v>309</v>
      </c>
      <c r="E83" s="5" t="s">
        <v>310</v>
      </c>
      <c r="F83" s="4" t="s">
        <v>311</v>
      </c>
      <c r="G83" s="5" t="s">
        <v>49</v>
      </c>
      <c r="H83" s="5" t="s">
        <v>50</v>
      </c>
      <c r="I83" s="6" t="s">
        <v>38</v>
      </c>
    </row>
    <row r="84" spans="1:9" ht="18.95" customHeight="1">
      <c r="A84" s="2">
        <v>82</v>
      </c>
      <c r="B84" s="3" t="s">
        <v>8</v>
      </c>
      <c r="C84" s="3" t="s">
        <v>75</v>
      </c>
      <c r="D84" s="2" t="s">
        <v>312</v>
      </c>
      <c r="E84" s="3" t="s">
        <v>313</v>
      </c>
      <c r="F84" s="2" t="s">
        <v>314</v>
      </c>
      <c r="G84" s="3" t="s">
        <v>36</v>
      </c>
      <c r="H84" s="3" t="s">
        <v>37</v>
      </c>
      <c r="I84" s="6" t="s">
        <v>38</v>
      </c>
    </row>
    <row r="85" spans="1:9" ht="18.95" customHeight="1">
      <c r="A85" s="4">
        <v>83</v>
      </c>
      <c r="B85" s="5" t="s">
        <v>8</v>
      </c>
      <c r="C85" s="5" t="s">
        <v>315</v>
      </c>
      <c r="D85" s="4" t="s">
        <v>316</v>
      </c>
      <c r="E85" s="5" t="s">
        <v>317</v>
      </c>
      <c r="F85" s="4" t="s">
        <v>318</v>
      </c>
      <c r="G85" s="5" t="s">
        <v>49</v>
      </c>
      <c r="H85" s="5" t="s">
        <v>50</v>
      </c>
      <c r="I85" s="6" t="s">
        <v>38</v>
      </c>
    </row>
    <row r="86" spans="1:9" ht="18.95" customHeight="1">
      <c r="A86" s="2">
        <v>84</v>
      </c>
      <c r="B86" s="3" t="s">
        <v>8</v>
      </c>
      <c r="C86" s="3" t="s">
        <v>315</v>
      </c>
      <c r="D86" s="2" t="s">
        <v>319</v>
      </c>
      <c r="E86" s="3" t="s">
        <v>320</v>
      </c>
      <c r="F86" s="2" t="s">
        <v>321</v>
      </c>
      <c r="G86" s="3" t="s">
        <v>36</v>
      </c>
      <c r="H86" s="3" t="s">
        <v>37</v>
      </c>
      <c r="I86" s="6" t="s">
        <v>38</v>
      </c>
    </row>
    <row r="87" spans="1:9" ht="18.95" customHeight="1">
      <c r="A87" s="4">
        <v>85</v>
      </c>
      <c r="B87" s="5" t="s">
        <v>8</v>
      </c>
      <c r="C87" s="5" t="s">
        <v>322</v>
      </c>
      <c r="D87" s="4" t="s">
        <v>323</v>
      </c>
      <c r="E87" s="5" t="s">
        <v>324</v>
      </c>
      <c r="F87" s="4" t="s">
        <v>325</v>
      </c>
      <c r="G87" s="5" t="s">
        <v>49</v>
      </c>
      <c r="H87" s="5" t="s">
        <v>50</v>
      </c>
      <c r="I87" s="6" t="s">
        <v>38</v>
      </c>
    </row>
    <row r="88" spans="1:9" ht="18.95" customHeight="1">
      <c r="A88" s="2">
        <v>86</v>
      </c>
      <c r="B88" s="3" t="s">
        <v>8</v>
      </c>
      <c r="C88" s="3" t="s">
        <v>326</v>
      </c>
      <c r="D88" s="2" t="s">
        <v>327</v>
      </c>
      <c r="E88" s="3" t="s">
        <v>328</v>
      </c>
      <c r="F88" s="2" t="s">
        <v>329</v>
      </c>
      <c r="G88" s="3" t="s">
        <v>49</v>
      </c>
      <c r="H88" s="3" t="s">
        <v>50</v>
      </c>
      <c r="I88" s="6" t="s">
        <v>38</v>
      </c>
    </row>
    <row r="89" spans="1:9" ht="18.95" customHeight="1">
      <c r="A89" s="4">
        <v>87</v>
      </c>
      <c r="B89" s="5" t="s">
        <v>8</v>
      </c>
      <c r="C89" s="5" t="s">
        <v>330</v>
      </c>
      <c r="D89" s="4" t="s">
        <v>331</v>
      </c>
      <c r="E89" s="5" t="s">
        <v>332</v>
      </c>
      <c r="F89" s="4" t="s">
        <v>333</v>
      </c>
      <c r="G89" s="5" t="s">
        <v>49</v>
      </c>
      <c r="H89" s="5" t="s">
        <v>50</v>
      </c>
      <c r="I89" s="6" t="s">
        <v>38</v>
      </c>
    </row>
    <row r="90" spans="1:9" ht="18.95" customHeight="1">
      <c r="A90" s="2">
        <v>88</v>
      </c>
      <c r="B90" s="3" t="s">
        <v>8</v>
      </c>
      <c r="C90" s="3" t="s">
        <v>334</v>
      </c>
      <c r="D90" s="2" t="s">
        <v>335</v>
      </c>
      <c r="E90" s="3" t="s">
        <v>336</v>
      </c>
      <c r="F90" s="2" t="s">
        <v>337</v>
      </c>
      <c r="G90" s="3" t="s">
        <v>49</v>
      </c>
      <c r="H90" s="3" t="s">
        <v>50</v>
      </c>
      <c r="I90" s="6" t="s">
        <v>38</v>
      </c>
    </row>
    <row r="91" spans="1:9" ht="18.95" customHeight="1">
      <c r="A91" s="4">
        <v>89</v>
      </c>
      <c r="B91" s="5" t="s">
        <v>8</v>
      </c>
      <c r="C91" s="5" t="s">
        <v>338</v>
      </c>
      <c r="D91" s="4" t="s">
        <v>339</v>
      </c>
      <c r="E91" s="5" t="s">
        <v>340</v>
      </c>
      <c r="F91" s="4" t="s">
        <v>341</v>
      </c>
      <c r="G91" s="5" t="s">
        <v>49</v>
      </c>
      <c r="H91" s="5" t="s">
        <v>50</v>
      </c>
      <c r="I91" s="6" t="s">
        <v>38</v>
      </c>
    </row>
    <row r="92" spans="1:9" ht="18.95" customHeight="1">
      <c r="A92" s="2">
        <v>90</v>
      </c>
      <c r="B92" s="3" t="s">
        <v>8</v>
      </c>
      <c r="C92" s="3" t="s">
        <v>342</v>
      </c>
      <c r="D92" s="2" t="s">
        <v>343</v>
      </c>
      <c r="E92" s="3" t="s">
        <v>344</v>
      </c>
      <c r="F92" s="2" t="s">
        <v>345</v>
      </c>
      <c r="G92" s="3" t="s">
        <v>49</v>
      </c>
      <c r="H92" s="3" t="s">
        <v>50</v>
      </c>
      <c r="I92" s="6" t="s">
        <v>38</v>
      </c>
    </row>
    <row r="93" spans="1:9" ht="18.95" customHeight="1">
      <c r="A93" s="4">
        <v>91</v>
      </c>
      <c r="B93" s="5" t="s">
        <v>8</v>
      </c>
      <c r="C93" s="5" t="s">
        <v>346</v>
      </c>
      <c r="D93" s="4" t="s">
        <v>347</v>
      </c>
      <c r="E93" s="5" t="s">
        <v>348</v>
      </c>
      <c r="F93" s="4" t="s">
        <v>349</v>
      </c>
      <c r="G93" s="5" t="s">
        <v>49</v>
      </c>
      <c r="H93" s="5" t="s">
        <v>50</v>
      </c>
      <c r="I93" s="6" t="s">
        <v>38</v>
      </c>
    </row>
    <row r="94" spans="1:9" ht="18.95" customHeight="1">
      <c r="A94" s="2">
        <v>92</v>
      </c>
      <c r="B94" s="3" t="s">
        <v>8</v>
      </c>
      <c r="C94" s="3" t="s">
        <v>350</v>
      </c>
      <c r="D94" s="2" t="s">
        <v>351</v>
      </c>
      <c r="E94" s="3" t="s">
        <v>352</v>
      </c>
      <c r="F94" s="2" t="s">
        <v>353</v>
      </c>
      <c r="G94" s="3" t="s">
        <v>49</v>
      </c>
      <c r="H94" s="3" t="s">
        <v>50</v>
      </c>
      <c r="I94" s="6" t="s">
        <v>38</v>
      </c>
    </row>
    <row r="95" spans="1:9" ht="18.95" customHeight="1">
      <c r="A95" s="4">
        <v>93</v>
      </c>
      <c r="B95" s="5" t="s">
        <v>8</v>
      </c>
      <c r="C95" s="5" t="s">
        <v>350</v>
      </c>
      <c r="D95" s="4" t="s">
        <v>354</v>
      </c>
      <c r="E95" s="5" t="s">
        <v>355</v>
      </c>
      <c r="F95" s="4" t="s">
        <v>356</v>
      </c>
      <c r="G95" s="5" t="s">
        <v>36</v>
      </c>
      <c r="H95" s="5" t="s">
        <v>37</v>
      </c>
      <c r="I95" s="6" t="s">
        <v>38</v>
      </c>
    </row>
    <row r="96" spans="1:9" ht="18.95" customHeight="1">
      <c r="A96" s="2">
        <v>94</v>
      </c>
      <c r="B96" s="3" t="s">
        <v>8</v>
      </c>
      <c r="C96" s="3" t="s">
        <v>357</v>
      </c>
      <c r="D96" s="2" t="s">
        <v>358</v>
      </c>
      <c r="E96" s="3" t="s">
        <v>359</v>
      </c>
      <c r="F96" s="2" t="s">
        <v>360</v>
      </c>
      <c r="G96" s="3" t="s">
        <v>49</v>
      </c>
      <c r="H96" s="3" t="s">
        <v>50</v>
      </c>
      <c r="I96" s="6" t="s">
        <v>38</v>
      </c>
    </row>
    <row r="97" spans="1:9" ht="18.95" customHeight="1">
      <c r="A97" s="4">
        <v>95</v>
      </c>
      <c r="B97" s="5" t="s">
        <v>8</v>
      </c>
      <c r="C97" s="5" t="s">
        <v>361</v>
      </c>
      <c r="D97" s="4" t="s">
        <v>362</v>
      </c>
      <c r="E97" s="5" t="s">
        <v>363</v>
      </c>
      <c r="F97" s="4" t="s">
        <v>364</v>
      </c>
      <c r="G97" s="5" t="s">
        <v>49</v>
      </c>
      <c r="H97" s="5" t="s">
        <v>50</v>
      </c>
      <c r="I97" s="6" t="s">
        <v>38</v>
      </c>
    </row>
    <row r="98" spans="1:9" ht="18.95" customHeight="1">
      <c r="A98" s="2">
        <v>96</v>
      </c>
      <c r="B98" s="3" t="s">
        <v>8</v>
      </c>
      <c r="C98" s="3" t="s">
        <v>365</v>
      </c>
      <c r="D98" s="2" t="s">
        <v>366</v>
      </c>
      <c r="E98" s="3" t="s">
        <v>367</v>
      </c>
      <c r="F98" s="2" t="s">
        <v>368</v>
      </c>
      <c r="G98" s="3" t="s">
        <v>49</v>
      </c>
      <c r="H98" s="3" t="s">
        <v>50</v>
      </c>
      <c r="I98" s="6" t="s">
        <v>38</v>
      </c>
    </row>
    <row r="99" spans="1:9" ht="18.95" customHeight="1">
      <c r="A99" s="4">
        <v>97</v>
      </c>
      <c r="B99" s="5" t="s">
        <v>8</v>
      </c>
      <c r="C99" s="5" t="s">
        <v>369</v>
      </c>
      <c r="D99" s="4" t="s">
        <v>370</v>
      </c>
      <c r="E99" s="5" t="s">
        <v>371</v>
      </c>
      <c r="F99" s="4" t="s">
        <v>372</v>
      </c>
      <c r="G99" s="5" t="s">
        <v>49</v>
      </c>
      <c r="H99" s="5" t="s">
        <v>50</v>
      </c>
      <c r="I99" s="6" t="s">
        <v>38</v>
      </c>
    </row>
    <row r="100" spans="1:9" ht="18.95" customHeight="1">
      <c r="A100" s="2">
        <v>98</v>
      </c>
      <c r="B100" s="3" t="s">
        <v>8</v>
      </c>
      <c r="C100" s="3" t="s">
        <v>373</v>
      </c>
      <c r="D100" s="2" t="s">
        <v>374</v>
      </c>
      <c r="E100" s="3" t="s">
        <v>375</v>
      </c>
      <c r="F100" s="2" t="s">
        <v>376</v>
      </c>
      <c r="G100" s="3" t="s">
        <v>36</v>
      </c>
      <c r="H100" s="3" t="s">
        <v>37</v>
      </c>
      <c r="I100" s="6" t="s">
        <v>38</v>
      </c>
    </row>
    <row r="101" spans="1:9" ht="18.95" customHeight="1">
      <c r="A101" s="4">
        <v>99</v>
      </c>
      <c r="B101" s="5" t="s">
        <v>8</v>
      </c>
      <c r="C101" s="5" t="s">
        <v>377</v>
      </c>
      <c r="D101" s="4" t="s">
        <v>378</v>
      </c>
      <c r="E101" s="5" t="s">
        <v>379</v>
      </c>
      <c r="F101" s="4" t="s">
        <v>380</v>
      </c>
      <c r="G101" s="5" t="s">
        <v>49</v>
      </c>
      <c r="H101" s="5" t="s">
        <v>50</v>
      </c>
      <c r="I101" s="6" t="s">
        <v>38</v>
      </c>
    </row>
    <row r="102" spans="1:9" ht="18.95" customHeight="1">
      <c r="A102" s="2">
        <v>100</v>
      </c>
      <c r="B102" s="3" t="s">
        <v>8</v>
      </c>
      <c r="C102" s="3" t="s">
        <v>381</v>
      </c>
      <c r="D102" s="2" t="s">
        <v>382</v>
      </c>
      <c r="E102" s="3" t="s">
        <v>383</v>
      </c>
      <c r="F102" s="2" t="s">
        <v>384</v>
      </c>
      <c r="G102" s="3" t="s">
        <v>49</v>
      </c>
      <c r="H102" s="3" t="s">
        <v>50</v>
      </c>
      <c r="I102" s="6" t="s">
        <v>38</v>
      </c>
    </row>
    <row r="103" spans="1:9" ht="18.95" customHeight="1">
      <c r="A103" s="4">
        <v>101</v>
      </c>
      <c r="B103" s="5" t="s">
        <v>8</v>
      </c>
      <c r="C103" s="5" t="s">
        <v>385</v>
      </c>
      <c r="D103" s="4" t="s">
        <v>386</v>
      </c>
      <c r="E103" s="5" t="s">
        <v>387</v>
      </c>
      <c r="F103" s="4" t="s">
        <v>388</v>
      </c>
      <c r="G103" s="5" t="s">
        <v>49</v>
      </c>
      <c r="H103" s="5" t="s">
        <v>50</v>
      </c>
      <c r="I103" s="6" t="s">
        <v>38</v>
      </c>
    </row>
    <row r="104" spans="1:9" ht="18.95" customHeight="1">
      <c r="A104" s="2">
        <v>102</v>
      </c>
      <c r="B104" s="3" t="s">
        <v>8</v>
      </c>
      <c r="C104" s="3" t="s">
        <v>389</v>
      </c>
      <c r="D104" s="2" t="s">
        <v>390</v>
      </c>
      <c r="E104" s="3" t="s">
        <v>391</v>
      </c>
      <c r="F104" s="2" t="s">
        <v>392</v>
      </c>
      <c r="G104" s="3" t="s">
        <v>49</v>
      </c>
      <c r="H104" s="3" t="s">
        <v>50</v>
      </c>
      <c r="I104" s="6" t="s">
        <v>38</v>
      </c>
    </row>
    <row r="105" spans="1:9" ht="18.95" customHeight="1">
      <c r="A105" s="4">
        <v>103</v>
      </c>
      <c r="B105" s="5" t="s">
        <v>8</v>
      </c>
      <c r="C105" s="5" t="s">
        <v>393</v>
      </c>
      <c r="D105" s="4" t="s">
        <v>394</v>
      </c>
      <c r="E105" s="5" t="s">
        <v>395</v>
      </c>
      <c r="F105" s="4" t="s">
        <v>396</v>
      </c>
      <c r="G105" s="5" t="s">
        <v>49</v>
      </c>
      <c r="H105" s="5" t="s">
        <v>50</v>
      </c>
      <c r="I105" s="6" t="s">
        <v>38</v>
      </c>
    </row>
    <row r="106" spans="1:9" ht="18.95" customHeight="1">
      <c r="A106" s="2">
        <v>104</v>
      </c>
      <c r="B106" s="3" t="s">
        <v>8</v>
      </c>
      <c r="C106" s="3" t="s">
        <v>397</v>
      </c>
      <c r="D106" s="2" t="s">
        <v>398</v>
      </c>
      <c r="E106" s="3" t="s">
        <v>399</v>
      </c>
      <c r="F106" s="2" t="s">
        <v>400</v>
      </c>
      <c r="G106" s="3" t="s">
        <v>36</v>
      </c>
      <c r="H106" s="3" t="s">
        <v>37</v>
      </c>
      <c r="I106" s="6" t="s">
        <v>38</v>
      </c>
    </row>
    <row r="107" spans="1:9" ht="18.95" customHeight="1">
      <c r="A107" s="4">
        <v>105</v>
      </c>
      <c r="B107" s="5" t="s">
        <v>8</v>
      </c>
      <c r="C107" s="5" t="s">
        <v>397</v>
      </c>
      <c r="D107" s="4" t="s">
        <v>401</v>
      </c>
      <c r="E107" s="5" t="s">
        <v>402</v>
      </c>
      <c r="F107" s="4" t="s">
        <v>403</v>
      </c>
      <c r="G107" s="5" t="s">
        <v>49</v>
      </c>
      <c r="H107" s="5" t="s">
        <v>50</v>
      </c>
      <c r="I107" s="6" t="s">
        <v>38</v>
      </c>
    </row>
    <row r="108" spans="1:9" ht="18.95" customHeight="1">
      <c r="A108" s="2">
        <v>106</v>
      </c>
      <c r="B108" s="3" t="s">
        <v>8</v>
      </c>
      <c r="C108" s="3" t="s">
        <v>404</v>
      </c>
      <c r="D108" s="2" t="s">
        <v>405</v>
      </c>
      <c r="E108" s="3" t="s">
        <v>406</v>
      </c>
      <c r="F108" s="2" t="s">
        <v>407</v>
      </c>
      <c r="G108" s="3" t="s">
        <v>49</v>
      </c>
      <c r="H108" s="3" t="s">
        <v>50</v>
      </c>
      <c r="I108" s="6" t="s">
        <v>38</v>
      </c>
    </row>
    <row r="109" spans="1:9" ht="18.95" customHeight="1">
      <c r="A109" s="4">
        <v>107</v>
      </c>
      <c r="B109" s="5" t="s">
        <v>8</v>
      </c>
      <c r="C109" s="5" t="s">
        <v>408</v>
      </c>
      <c r="D109" s="4" t="s">
        <v>409</v>
      </c>
      <c r="E109" s="5" t="s">
        <v>410</v>
      </c>
      <c r="F109" s="4" t="s">
        <v>411</v>
      </c>
      <c r="G109" s="5" t="s">
        <v>49</v>
      </c>
      <c r="H109" s="5" t="s">
        <v>50</v>
      </c>
      <c r="I109" s="6" t="s">
        <v>38</v>
      </c>
    </row>
    <row r="110" spans="1:9" ht="18.95" customHeight="1">
      <c r="A110" s="2">
        <v>108</v>
      </c>
      <c r="B110" s="3" t="s">
        <v>8</v>
      </c>
      <c r="C110" s="3" t="s">
        <v>408</v>
      </c>
      <c r="D110" s="2" t="s">
        <v>412</v>
      </c>
      <c r="E110" s="3" t="s">
        <v>413</v>
      </c>
      <c r="F110" s="2" t="s">
        <v>414</v>
      </c>
      <c r="G110" s="3" t="s">
        <v>36</v>
      </c>
      <c r="H110" s="3" t="s">
        <v>37</v>
      </c>
      <c r="I110" s="6" t="s">
        <v>38</v>
      </c>
    </row>
    <row r="111" spans="1:9" ht="18.95" customHeight="1">
      <c r="A111" s="4">
        <v>109</v>
      </c>
      <c r="B111" s="5" t="s">
        <v>8</v>
      </c>
      <c r="C111" s="5" t="s">
        <v>415</v>
      </c>
      <c r="D111" s="4" t="s">
        <v>416</v>
      </c>
      <c r="E111" s="5" t="s">
        <v>417</v>
      </c>
      <c r="F111" s="4" t="s">
        <v>396</v>
      </c>
      <c r="G111" s="5" t="s">
        <v>49</v>
      </c>
      <c r="H111" s="5" t="s">
        <v>50</v>
      </c>
      <c r="I111" s="6" t="s">
        <v>38</v>
      </c>
    </row>
    <row r="112" spans="1:9" ht="18.95" customHeight="1">
      <c r="A112" s="2">
        <v>110</v>
      </c>
      <c r="B112" s="3" t="s">
        <v>8</v>
      </c>
      <c r="C112" s="3" t="s">
        <v>418</v>
      </c>
      <c r="D112" s="2" t="s">
        <v>419</v>
      </c>
      <c r="E112" s="3" t="s">
        <v>420</v>
      </c>
      <c r="F112" s="2" t="s">
        <v>421</v>
      </c>
      <c r="G112" s="3" t="s">
        <v>49</v>
      </c>
      <c r="H112" s="3" t="s">
        <v>50</v>
      </c>
      <c r="I112" s="6" t="s">
        <v>38</v>
      </c>
    </row>
    <row r="113" spans="1:9" ht="18.95" customHeight="1">
      <c r="A113" s="4">
        <v>111</v>
      </c>
      <c r="B113" s="5" t="s">
        <v>8</v>
      </c>
      <c r="C113" s="5" t="s">
        <v>422</v>
      </c>
      <c r="D113" s="4" t="s">
        <v>423</v>
      </c>
      <c r="E113" s="5" t="s">
        <v>424</v>
      </c>
      <c r="F113" s="4" t="s">
        <v>425</v>
      </c>
      <c r="G113" s="5" t="s">
        <v>49</v>
      </c>
      <c r="H113" s="5" t="s">
        <v>50</v>
      </c>
      <c r="I113" s="6" t="s">
        <v>38</v>
      </c>
    </row>
    <row r="114" spans="1:9" ht="18.95" customHeight="1">
      <c r="A114" s="2">
        <v>112</v>
      </c>
      <c r="B114" s="3" t="s">
        <v>8</v>
      </c>
      <c r="C114" s="3" t="s">
        <v>426</v>
      </c>
      <c r="D114" s="2" t="s">
        <v>427</v>
      </c>
      <c r="E114" s="3" t="s">
        <v>428</v>
      </c>
      <c r="F114" s="2" t="s">
        <v>429</v>
      </c>
      <c r="G114" s="3" t="s">
        <v>49</v>
      </c>
      <c r="H114" s="3" t="s">
        <v>50</v>
      </c>
      <c r="I114" s="6" t="s">
        <v>38</v>
      </c>
    </row>
    <row r="115" spans="1:9" ht="18.95" customHeight="1">
      <c r="A115" s="4">
        <v>113</v>
      </c>
      <c r="B115" s="5" t="s">
        <v>8</v>
      </c>
      <c r="C115" s="5" t="s">
        <v>430</v>
      </c>
      <c r="D115" s="4" t="s">
        <v>431</v>
      </c>
      <c r="E115" s="5" t="s">
        <v>432</v>
      </c>
      <c r="F115" s="4" t="s">
        <v>337</v>
      </c>
      <c r="G115" s="5" t="s">
        <v>49</v>
      </c>
      <c r="H115" s="5" t="s">
        <v>50</v>
      </c>
      <c r="I115" s="6" t="s">
        <v>38</v>
      </c>
    </row>
    <row r="116" spans="1:9" ht="18.95" customHeight="1">
      <c r="A116" s="2">
        <v>114</v>
      </c>
      <c r="B116" s="3" t="s">
        <v>8</v>
      </c>
      <c r="C116" s="3" t="s">
        <v>433</v>
      </c>
      <c r="D116" s="2" t="s">
        <v>434</v>
      </c>
      <c r="E116" s="3" t="s">
        <v>435</v>
      </c>
      <c r="F116" s="2" t="s">
        <v>436</v>
      </c>
      <c r="G116" s="3" t="s">
        <v>49</v>
      </c>
      <c r="H116" s="3" t="s">
        <v>50</v>
      </c>
      <c r="I116" s="6" t="s">
        <v>38</v>
      </c>
    </row>
    <row r="117" spans="1:9" ht="18.95" customHeight="1">
      <c r="A117" s="4">
        <v>115</v>
      </c>
      <c r="B117" s="5" t="s">
        <v>8</v>
      </c>
      <c r="C117" s="5" t="s">
        <v>437</v>
      </c>
      <c r="D117" s="4" t="s">
        <v>438</v>
      </c>
      <c r="E117" s="5" t="s">
        <v>439</v>
      </c>
      <c r="F117" s="4" t="s">
        <v>440</v>
      </c>
      <c r="G117" s="5" t="s">
        <v>49</v>
      </c>
      <c r="H117" s="5" t="s">
        <v>50</v>
      </c>
      <c r="I117" s="6" t="s">
        <v>38</v>
      </c>
    </row>
    <row r="118" spans="1:9" ht="18.95" customHeight="1">
      <c r="A118" s="2">
        <v>116</v>
      </c>
      <c r="B118" s="3" t="s">
        <v>8</v>
      </c>
      <c r="C118" s="3" t="s">
        <v>441</v>
      </c>
      <c r="D118" s="2" t="s">
        <v>442</v>
      </c>
      <c r="E118" s="3" t="s">
        <v>443</v>
      </c>
      <c r="F118" s="2" t="s">
        <v>444</v>
      </c>
      <c r="G118" s="3" t="s">
        <v>49</v>
      </c>
      <c r="H118" s="3" t="s">
        <v>50</v>
      </c>
      <c r="I118" s="6" t="s">
        <v>38</v>
      </c>
    </row>
    <row r="119" spans="1:9" ht="18.95" customHeight="1">
      <c r="A119" s="4">
        <v>117</v>
      </c>
      <c r="B119" s="5" t="s">
        <v>8</v>
      </c>
      <c r="C119" s="5" t="s">
        <v>441</v>
      </c>
      <c r="D119" s="4" t="s">
        <v>445</v>
      </c>
      <c r="E119" s="5" t="s">
        <v>446</v>
      </c>
      <c r="F119" s="4" t="s">
        <v>447</v>
      </c>
      <c r="G119" s="5" t="s">
        <v>36</v>
      </c>
      <c r="H119" s="5" t="s">
        <v>37</v>
      </c>
      <c r="I119" s="6" t="s">
        <v>38</v>
      </c>
    </row>
    <row r="120" spans="1:9" ht="18.95" customHeight="1">
      <c r="A120" s="2">
        <v>118</v>
      </c>
      <c r="B120" s="3" t="s">
        <v>8</v>
      </c>
      <c r="C120" s="3" t="s">
        <v>448</v>
      </c>
      <c r="D120" s="2" t="s">
        <v>449</v>
      </c>
      <c r="E120" s="3" t="s">
        <v>450</v>
      </c>
      <c r="F120" s="2" t="s">
        <v>451</v>
      </c>
      <c r="G120" s="3" t="s">
        <v>49</v>
      </c>
      <c r="H120" s="3" t="s">
        <v>50</v>
      </c>
      <c r="I120" s="6" t="s">
        <v>38</v>
      </c>
    </row>
    <row r="121" spans="1:9" ht="18.95" customHeight="1">
      <c r="A121" s="4">
        <v>119</v>
      </c>
      <c r="B121" s="5" t="s">
        <v>8</v>
      </c>
      <c r="C121" s="5" t="s">
        <v>452</v>
      </c>
      <c r="D121" s="4" t="s">
        <v>453</v>
      </c>
      <c r="E121" s="5" t="s">
        <v>454</v>
      </c>
      <c r="F121" s="4" t="s">
        <v>455</v>
      </c>
      <c r="G121" s="5" t="s">
        <v>49</v>
      </c>
      <c r="H121" s="5" t="s">
        <v>50</v>
      </c>
      <c r="I121" s="6" t="s">
        <v>38</v>
      </c>
    </row>
    <row r="122" spans="1:9" ht="18.95" customHeight="1">
      <c r="A122" s="2">
        <v>120</v>
      </c>
      <c r="B122" s="3" t="s">
        <v>8</v>
      </c>
      <c r="C122" s="3" t="s">
        <v>456</v>
      </c>
      <c r="D122" s="2" t="s">
        <v>457</v>
      </c>
      <c r="E122" s="3" t="s">
        <v>458</v>
      </c>
      <c r="F122" s="2" t="s">
        <v>459</v>
      </c>
      <c r="G122" s="3" t="s">
        <v>36</v>
      </c>
      <c r="H122" s="3" t="s">
        <v>37</v>
      </c>
      <c r="I122" s="6" t="s">
        <v>38</v>
      </c>
    </row>
    <row r="123" spans="1:9" ht="18.95" customHeight="1">
      <c r="A123" s="4">
        <v>121</v>
      </c>
      <c r="B123" s="5" t="s">
        <v>8</v>
      </c>
      <c r="C123" s="5" t="s">
        <v>456</v>
      </c>
      <c r="D123" s="4" t="s">
        <v>460</v>
      </c>
      <c r="E123" s="5" t="s">
        <v>461</v>
      </c>
      <c r="F123" s="4" t="s">
        <v>462</v>
      </c>
      <c r="G123" s="5" t="s">
        <v>49</v>
      </c>
      <c r="H123" s="5" t="s">
        <v>50</v>
      </c>
      <c r="I123" s="6" t="s">
        <v>38</v>
      </c>
    </row>
    <row r="124" spans="1:9" ht="18.95" customHeight="1">
      <c r="A124" s="2">
        <v>122</v>
      </c>
      <c r="B124" s="3" t="s">
        <v>8</v>
      </c>
      <c r="C124" s="3" t="s">
        <v>463</v>
      </c>
      <c r="D124" s="2" t="s">
        <v>464</v>
      </c>
      <c r="E124" s="3" t="s">
        <v>465</v>
      </c>
      <c r="F124" s="2" t="s">
        <v>407</v>
      </c>
      <c r="G124" s="3" t="s">
        <v>49</v>
      </c>
      <c r="H124" s="3" t="s">
        <v>50</v>
      </c>
      <c r="I124" s="6" t="s">
        <v>38</v>
      </c>
    </row>
    <row r="125" spans="1:9" ht="18.95" customHeight="1">
      <c r="A125" s="4">
        <v>123</v>
      </c>
      <c r="B125" s="5" t="s">
        <v>8</v>
      </c>
      <c r="C125" s="5" t="s">
        <v>466</v>
      </c>
      <c r="D125" s="4" t="s">
        <v>467</v>
      </c>
      <c r="E125" s="5" t="s">
        <v>468</v>
      </c>
      <c r="F125" s="4" t="s">
        <v>469</v>
      </c>
      <c r="G125" s="5" t="s">
        <v>49</v>
      </c>
      <c r="H125" s="5" t="s">
        <v>50</v>
      </c>
      <c r="I125" s="6" t="s">
        <v>38</v>
      </c>
    </row>
    <row r="126" spans="1:9" ht="18.95" customHeight="1">
      <c r="A126" s="2">
        <v>124</v>
      </c>
      <c r="B126" s="3" t="s">
        <v>8</v>
      </c>
      <c r="C126" s="3" t="s">
        <v>470</v>
      </c>
      <c r="D126" s="2" t="s">
        <v>471</v>
      </c>
      <c r="E126" s="3" t="s">
        <v>472</v>
      </c>
      <c r="F126" s="2" t="s">
        <v>473</v>
      </c>
      <c r="G126" s="3" t="s">
        <v>49</v>
      </c>
      <c r="H126" s="3" t="s">
        <v>50</v>
      </c>
      <c r="I126" s="6" t="s">
        <v>38</v>
      </c>
    </row>
    <row r="127" spans="1:9" ht="18.95" customHeight="1">
      <c r="A127" s="4">
        <v>125</v>
      </c>
      <c r="B127" s="5" t="s">
        <v>8</v>
      </c>
      <c r="C127" s="5" t="s">
        <v>474</v>
      </c>
      <c r="D127" s="4" t="s">
        <v>475</v>
      </c>
      <c r="E127" s="5" t="s">
        <v>476</v>
      </c>
      <c r="F127" s="4" t="s">
        <v>477</v>
      </c>
      <c r="G127" s="5" t="s">
        <v>36</v>
      </c>
      <c r="H127" s="5" t="s">
        <v>37</v>
      </c>
      <c r="I127" s="6" t="s">
        <v>38</v>
      </c>
    </row>
    <row r="128" spans="1:9" ht="18.95" customHeight="1">
      <c r="A128" s="2">
        <v>126</v>
      </c>
      <c r="B128" s="3" t="s">
        <v>8</v>
      </c>
      <c r="C128" s="3" t="s">
        <v>474</v>
      </c>
      <c r="D128" s="2" t="s">
        <v>478</v>
      </c>
      <c r="E128" s="3" t="s">
        <v>479</v>
      </c>
      <c r="F128" s="2" t="s">
        <v>480</v>
      </c>
      <c r="G128" s="3" t="s">
        <v>49</v>
      </c>
      <c r="H128" s="3" t="s">
        <v>50</v>
      </c>
      <c r="I128" s="6" t="s">
        <v>38</v>
      </c>
    </row>
    <row r="129" spans="1:9" ht="18.95" customHeight="1">
      <c r="A129" s="4">
        <v>127</v>
      </c>
      <c r="B129" s="5" t="s">
        <v>8</v>
      </c>
      <c r="C129" s="5" t="s">
        <v>481</v>
      </c>
      <c r="D129" s="4" t="s">
        <v>482</v>
      </c>
      <c r="E129" s="5" t="s">
        <v>483</v>
      </c>
      <c r="F129" s="4" t="s">
        <v>484</v>
      </c>
      <c r="G129" s="5" t="s">
        <v>36</v>
      </c>
      <c r="H129" s="5" t="s">
        <v>37</v>
      </c>
      <c r="I129" s="6" t="s">
        <v>38</v>
      </c>
    </row>
    <row r="130" spans="1:9" ht="18.95" customHeight="1">
      <c r="A130" s="2">
        <v>128</v>
      </c>
      <c r="B130" s="3" t="s">
        <v>8</v>
      </c>
      <c r="C130" s="3" t="s">
        <v>481</v>
      </c>
      <c r="D130" s="2" t="s">
        <v>485</v>
      </c>
      <c r="E130" s="3" t="s">
        <v>486</v>
      </c>
      <c r="F130" s="2" t="s">
        <v>487</v>
      </c>
      <c r="G130" s="3" t="s">
        <v>49</v>
      </c>
      <c r="H130" s="3" t="s">
        <v>50</v>
      </c>
      <c r="I130" s="6" t="s">
        <v>38</v>
      </c>
    </row>
    <row r="131" spans="1:9" ht="18.95" customHeight="1">
      <c r="A131" s="4">
        <v>129</v>
      </c>
      <c r="B131" s="5" t="s">
        <v>8</v>
      </c>
      <c r="C131" s="5" t="s">
        <v>488</v>
      </c>
      <c r="D131" s="4" t="s">
        <v>489</v>
      </c>
      <c r="E131" s="5" t="s">
        <v>490</v>
      </c>
      <c r="F131" s="4" t="s">
        <v>491</v>
      </c>
      <c r="G131" s="5" t="s">
        <v>49</v>
      </c>
      <c r="H131" s="5" t="s">
        <v>50</v>
      </c>
      <c r="I131" s="6" t="s">
        <v>38</v>
      </c>
    </row>
    <row r="132" spans="1:9" ht="18.95" customHeight="1">
      <c r="A132" s="2">
        <v>130</v>
      </c>
      <c r="B132" s="3" t="s">
        <v>8</v>
      </c>
      <c r="C132" s="3" t="s">
        <v>492</v>
      </c>
      <c r="D132" s="2" t="s">
        <v>493</v>
      </c>
      <c r="E132" s="3" t="s">
        <v>494</v>
      </c>
      <c r="F132" s="2" t="s">
        <v>495</v>
      </c>
      <c r="G132" s="3" t="s">
        <v>49</v>
      </c>
      <c r="H132" s="3" t="s">
        <v>50</v>
      </c>
      <c r="I132" s="6" t="s">
        <v>38</v>
      </c>
    </row>
    <row r="133" spans="1:9" ht="18.95" customHeight="1">
      <c r="A133" s="4">
        <v>131</v>
      </c>
      <c r="B133" s="5" t="s">
        <v>8</v>
      </c>
      <c r="C133" s="5" t="s">
        <v>496</v>
      </c>
      <c r="D133" s="4" t="s">
        <v>497</v>
      </c>
      <c r="E133" s="5" t="s">
        <v>498</v>
      </c>
      <c r="F133" s="4" t="s">
        <v>499</v>
      </c>
      <c r="G133" s="5" t="s">
        <v>36</v>
      </c>
      <c r="H133" s="5" t="s">
        <v>37</v>
      </c>
      <c r="I133" s="6" t="s">
        <v>38</v>
      </c>
    </row>
    <row r="134" spans="1:9" ht="18.95" customHeight="1">
      <c r="A134" s="2">
        <v>132</v>
      </c>
      <c r="B134" s="3" t="s">
        <v>8</v>
      </c>
      <c r="C134" s="3" t="s">
        <v>500</v>
      </c>
      <c r="D134" s="2" t="s">
        <v>501</v>
      </c>
      <c r="E134" s="3" t="s">
        <v>502</v>
      </c>
      <c r="F134" s="2" t="s">
        <v>503</v>
      </c>
      <c r="G134" s="3" t="s">
        <v>49</v>
      </c>
      <c r="H134" s="3" t="s">
        <v>50</v>
      </c>
      <c r="I134" s="6" t="s">
        <v>38</v>
      </c>
    </row>
    <row r="135" spans="1:9" ht="18.95" customHeight="1">
      <c r="A135" s="4">
        <v>133</v>
      </c>
      <c r="B135" s="5" t="s">
        <v>8</v>
      </c>
      <c r="C135" s="5" t="s">
        <v>504</v>
      </c>
      <c r="D135" s="4" t="s">
        <v>505</v>
      </c>
      <c r="E135" s="5" t="s">
        <v>506</v>
      </c>
      <c r="F135" s="4" t="s">
        <v>507</v>
      </c>
      <c r="G135" s="5" t="s">
        <v>49</v>
      </c>
      <c r="H135" s="5" t="s">
        <v>50</v>
      </c>
      <c r="I135" s="6" t="s">
        <v>38</v>
      </c>
    </row>
    <row r="136" spans="1:9" ht="18.95" customHeight="1">
      <c r="A136" s="2">
        <v>134</v>
      </c>
      <c r="B136" s="3" t="s">
        <v>8</v>
      </c>
      <c r="C136" s="3" t="s">
        <v>508</v>
      </c>
      <c r="D136" s="2" t="s">
        <v>509</v>
      </c>
      <c r="E136" s="3" t="s">
        <v>510</v>
      </c>
      <c r="F136" s="2" t="s">
        <v>511</v>
      </c>
      <c r="G136" s="3" t="s">
        <v>49</v>
      </c>
      <c r="H136" s="3" t="s">
        <v>50</v>
      </c>
      <c r="I136" s="6" t="s">
        <v>38</v>
      </c>
    </row>
    <row r="137" spans="1:9" ht="18.95" customHeight="1">
      <c r="A137" s="4">
        <v>135</v>
      </c>
      <c r="B137" s="5" t="s">
        <v>8</v>
      </c>
      <c r="C137" s="5" t="s">
        <v>512</v>
      </c>
      <c r="D137" s="4" t="s">
        <v>513</v>
      </c>
      <c r="E137" s="5" t="s">
        <v>514</v>
      </c>
      <c r="F137" s="4" t="s">
        <v>407</v>
      </c>
      <c r="G137" s="5" t="s">
        <v>49</v>
      </c>
      <c r="H137" s="5" t="s">
        <v>50</v>
      </c>
      <c r="I137" s="6" t="s">
        <v>38</v>
      </c>
    </row>
    <row r="138" spans="1:9" ht="18.95" customHeight="1">
      <c r="A138" s="2">
        <v>136</v>
      </c>
      <c r="B138" s="3" t="s">
        <v>8</v>
      </c>
      <c r="C138" s="3" t="s">
        <v>515</v>
      </c>
      <c r="D138" s="2" t="s">
        <v>516</v>
      </c>
      <c r="E138" s="3" t="s">
        <v>517</v>
      </c>
      <c r="F138" s="2" t="s">
        <v>518</v>
      </c>
      <c r="G138" s="3" t="s">
        <v>49</v>
      </c>
      <c r="H138" s="3" t="s">
        <v>50</v>
      </c>
      <c r="I138" s="6" t="s">
        <v>38</v>
      </c>
    </row>
    <row r="139" spans="1:9" ht="18.95" customHeight="1">
      <c r="A139" s="4">
        <v>137</v>
      </c>
      <c r="B139" s="5" t="s">
        <v>8</v>
      </c>
      <c r="C139" s="5" t="s">
        <v>519</v>
      </c>
      <c r="D139" s="4" t="s">
        <v>520</v>
      </c>
      <c r="E139" s="5" t="s">
        <v>521</v>
      </c>
      <c r="F139" s="4" t="s">
        <v>522</v>
      </c>
      <c r="G139" s="5" t="s">
        <v>49</v>
      </c>
      <c r="H139" s="5" t="s">
        <v>50</v>
      </c>
      <c r="I139" s="6" t="s">
        <v>38</v>
      </c>
    </row>
    <row r="140" spans="1:9" ht="18.95" customHeight="1">
      <c r="A140" s="2">
        <v>138</v>
      </c>
      <c r="B140" s="3" t="s">
        <v>8</v>
      </c>
      <c r="C140" s="3" t="s">
        <v>523</v>
      </c>
      <c r="D140" s="2" t="s">
        <v>524</v>
      </c>
      <c r="E140" s="3" t="s">
        <v>525</v>
      </c>
      <c r="F140" s="2" t="s">
        <v>526</v>
      </c>
      <c r="G140" s="3" t="s">
        <v>36</v>
      </c>
      <c r="H140" s="3" t="s">
        <v>37</v>
      </c>
      <c r="I140" s="6" t="s">
        <v>38</v>
      </c>
    </row>
    <row r="141" spans="1:9" ht="18.95" customHeight="1">
      <c r="A141" s="4">
        <v>139</v>
      </c>
      <c r="B141" s="5" t="s">
        <v>8</v>
      </c>
      <c r="C141" s="5" t="s">
        <v>527</v>
      </c>
      <c r="D141" s="4" t="s">
        <v>528</v>
      </c>
      <c r="E141" s="5" t="s">
        <v>529</v>
      </c>
      <c r="F141" s="4" t="s">
        <v>530</v>
      </c>
      <c r="G141" s="5" t="s">
        <v>49</v>
      </c>
      <c r="H141" s="5" t="s">
        <v>50</v>
      </c>
      <c r="I141" s="6" t="s">
        <v>38</v>
      </c>
    </row>
    <row r="142" spans="1:9" ht="18.95" customHeight="1">
      <c r="A142" s="2">
        <v>140</v>
      </c>
      <c r="B142" s="3" t="s">
        <v>8</v>
      </c>
      <c r="C142" s="3" t="s">
        <v>527</v>
      </c>
      <c r="D142" s="2" t="s">
        <v>531</v>
      </c>
      <c r="E142" s="3" t="s">
        <v>532</v>
      </c>
      <c r="F142" s="2" t="s">
        <v>533</v>
      </c>
      <c r="G142" s="3" t="s">
        <v>36</v>
      </c>
      <c r="H142" s="3" t="s">
        <v>37</v>
      </c>
      <c r="I142" s="6" t="s">
        <v>38</v>
      </c>
    </row>
    <row r="143" spans="1:9" ht="18.95" customHeight="1">
      <c r="A143" s="4">
        <v>141</v>
      </c>
      <c r="B143" s="5" t="s">
        <v>8</v>
      </c>
      <c r="C143" s="5" t="s">
        <v>534</v>
      </c>
      <c r="D143" s="4" t="s">
        <v>535</v>
      </c>
      <c r="E143" s="5" t="s">
        <v>536</v>
      </c>
      <c r="F143" s="4" t="s">
        <v>345</v>
      </c>
      <c r="G143" s="5" t="s">
        <v>49</v>
      </c>
      <c r="H143" s="5" t="s">
        <v>50</v>
      </c>
      <c r="I143" s="6" t="s">
        <v>38</v>
      </c>
    </row>
    <row r="144" spans="1:9" ht="18.95" customHeight="1">
      <c r="A144" s="2">
        <v>142</v>
      </c>
      <c r="B144" s="3" t="s">
        <v>8</v>
      </c>
      <c r="C144" s="3" t="s">
        <v>537</v>
      </c>
      <c r="D144" s="2" t="s">
        <v>538</v>
      </c>
      <c r="E144" s="3" t="s">
        <v>539</v>
      </c>
      <c r="F144" s="2" t="s">
        <v>480</v>
      </c>
      <c r="G144" s="3" t="s">
        <v>49</v>
      </c>
      <c r="H144" s="3" t="s">
        <v>50</v>
      </c>
      <c r="I144" s="6" t="s">
        <v>38</v>
      </c>
    </row>
    <row r="145" spans="1:9" ht="18.95" customHeight="1">
      <c r="A145" s="4">
        <v>143</v>
      </c>
      <c r="B145" s="5" t="s">
        <v>8</v>
      </c>
      <c r="C145" s="5" t="s">
        <v>540</v>
      </c>
      <c r="D145" s="4" t="s">
        <v>541</v>
      </c>
      <c r="E145" s="5" t="s">
        <v>542</v>
      </c>
      <c r="F145" s="4" t="s">
        <v>543</v>
      </c>
      <c r="G145" s="5" t="s">
        <v>36</v>
      </c>
      <c r="H145" s="5" t="s">
        <v>37</v>
      </c>
      <c r="I145" s="6" t="s">
        <v>38</v>
      </c>
    </row>
    <row r="146" spans="1:9" ht="18.95" customHeight="1">
      <c r="A146" s="2">
        <v>144</v>
      </c>
      <c r="B146" s="3" t="s">
        <v>8</v>
      </c>
      <c r="C146" s="3" t="s">
        <v>544</v>
      </c>
      <c r="D146" s="2" t="s">
        <v>545</v>
      </c>
      <c r="E146" s="3" t="s">
        <v>546</v>
      </c>
      <c r="F146" s="2" t="s">
        <v>547</v>
      </c>
      <c r="G146" s="3" t="s">
        <v>49</v>
      </c>
      <c r="H146" s="3" t="s">
        <v>50</v>
      </c>
      <c r="I146" s="6" t="s">
        <v>38</v>
      </c>
    </row>
    <row r="147" spans="1:9" ht="18.95" customHeight="1">
      <c r="A147" s="4">
        <v>145</v>
      </c>
      <c r="B147" s="5" t="s">
        <v>8</v>
      </c>
      <c r="C147" s="5" t="s">
        <v>548</v>
      </c>
      <c r="D147" s="4" t="s">
        <v>549</v>
      </c>
      <c r="E147" s="5" t="s">
        <v>550</v>
      </c>
      <c r="F147" s="4" t="s">
        <v>551</v>
      </c>
      <c r="G147" s="5" t="s">
        <v>49</v>
      </c>
      <c r="H147" s="5" t="s">
        <v>50</v>
      </c>
      <c r="I147" s="6" t="s">
        <v>38</v>
      </c>
    </row>
    <row r="148" spans="1:9" ht="18.95" customHeight="1">
      <c r="A148" s="2">
        <v>146</v>
      </c>
      <c r="B148" s="3" t="s">
        <v>8</v>
      </c>
      <c r="C148" s="3" t="s">
        <v>552</v>
      </c>
      <c r="D148" s="2" t="s">
        <v>553</v>
      </c>
      <c r="E148" s="3" t="s">
        <v>554</v>
      </c>
      <c r="F148" s="2" t="s">
        <v>555</v>
      </c>
      <c r="G148" s="3" t="s">
        <v>49</v>
      </c>
      <c r="H148" s="3" t="s">
        <v>50</v>
      </c>
      <c r="I148" s="6" t="s">
        <v>38</v>
      </c>
    </row>
    <row r="149" spans="1:9" ht="18.95" customHeight="1">
      <c r="A149" s="4">
        <v>147</v>
      </c>
      <c r="B149" s="5" t="s">
        <v>8</v>
      </c>
      <c r="C149" s="5" t="s">
        <v>556</v>
      </c>
      <c r="D149" s="4" t="s">
        <v>557</v>
      </c>
      <c r="E149" s="5" t="s">
        <v>558</v>
      </c>
      <c r="F149" s="4" t="s">
        <v>559</v>
      </c>
      <c r="G149" s="5" t="s">
        <v>36</v>
      </c>
      <c r="H149" s="5" t="s">
        <v>37</v>
      </c>
      <c r="I149" s="6" t="s">
        <v>38</v>
      </c>
    </row>
    <row r="150" spans="1:9" ht="18.95" customHeight="1">
      <c r="A150" s="2">
        <v>148</v>
      </c>
      <c r="B150" s="3" t="s">
        <v>8</v>
      </c>
      <c r="C150" s="3" t="s">
        <v>560</v>
      </c>
      <c r="D150" s="2" t="s">
        <v>561</v>
      </c>
      <c r="E150" s="3" t="s">
        <v>562</v>
      </c>
      <c r="F150" s="2" t="s">
        <v>563</v>
      </c>
      <c r="G150" s="3" t="s">
        <v>49</v>
      </c>
      <c r="H150" s="3" t="s">
        <v>50</v>
      </c>
      <c r="I150" s="6" t="s">
        <v>38</v>
      </c>
    </row>
    <row r="151" spans="1:9" ht="18.95" customHeight="1">
      <c r="A151" s="4">
        <v>149</v>
      </c>
      <c r="B151" s="5" t="s">
        <v>8</v>
      </c>
      <c r="C151" s="5" t="s">
        <v>564</v>
      </c>
      <c r="D151" s="4" t="s">
        <v>565</v>
      </c>
      <c r="E151" s="5" t="s">
        <v>566</v>
      </c>
      <c r="F151" s="4" t="s">
        <v>567</v>
      </c>
      <c r="G151" s="5" t="s">
        <v>49</v>
      </c>
      <c r="H151" s="5" t="s">
        <v>50</v>
      </c>
      <c r="I151" s="6" t="s">
        <v>38</v>
      </c>
    </row>
    <row r="152" spans="1:9" ht="18.95" customHeight="1">
      <c r="A152" s="2">
        <v>150</v>
      </c>
      <c r="B152" s="3" t="s">
        <v>8</v>
      </c>
      <c r="C152" s="3" t="s">
        <v>568</v>
      </c>
      <c r="D152" s="2" t="s">
        <v>569</v>
      </c>
      <c r="E152" s="3" t="s">
        <v>570</v>
      </c>
      <c r="F152" s="2" t="s">
        <v>571</v>
      </c>
      <c r="G152" s="3" t="s">
        <v>49</v>
      </c>
      <c r="H152" s="3" t="s">
        <v>50</v>
      </c>
      <c r="I152" s="6" t="s">
        <v>38</v>
      </c>
    </row>
    <row r="153" spans="1:9" ht="18.95" customHeight="1">
      <c r="A153" s="4">
        <v>151</v>
      </c>
      <c r="B153" s="5" t="s">
        <v>8</v>
      </c>
      <c r="C153" s="5" t="s">
        <v>572</v>
      </c>
      <c r="D153" s="4" t="s">
        <v>573</v>
      </c>
      <c r="E153" s="5" t="s">
        <v>574</v>
      </c>
      <c r="F153" s="4" t="s">
        <v>575</v>
      </c>
      <c r="G153" s="5" t="s">
        <v>49</v>
      </c>
      <c r="H153" s="5" t="s">
        <v>50</v>
      </c>
      <c r="I153" s="6" t="s">
        <v>38</v>
      </c>
    </row>
    <row r="154" spans="1:9" ht="18.95" customHeight="1">
      <c r="A154" s="2">
        <v>152</v>
      </c>
      <c r="B154" s="3" t="s">
        <v>8</v>
      </c>
      <c r="C154" s="3" t="s">
        <v>572</v>
      </c>
      <c r="D154" s="2" t="s">
        <v>576</v>
      </c>
      <c r="E154" s="3" t="s">
        <v>577</v>
      </c>
      <c r="F154" s="2" t="s">
        <v>578</v>
      </c>
      <c r="G154" s="3" t="s">
        <v>36</v>
      </c>
      <c r="H154" s="3" t="s">
        <v>37</v>
      </c>
      <c r="I154" s="6" t="s">
        <v>38</v>
      </c>
    </row>
    <row r="155" spans="1:9" ht="18.95" customHeight="1">
      <c r="A155" s="4">
        <v>153</v>
      </c>
      <c r="B155" s="5" t="s">
        <v>8</v>
      </c>
      <c r="C155" s="5" t="s">
        <v>579</v>
      </c>
      <c r="D155" s="4" t="s">
        <v>580</v>
      </c>
      <c r="E155" s="5" t="s">
        <v>581</v>
      </c>
      <c r="F155" s="4" t="s">
        <v>555</v>
      </c>
      <c r="G155" s="5" t="s">
        <v>49</v>
      </c>
      <c r="H155" s="5" t="s">
        <v>50</v>
      </c>
      <c r="I155" s="6" t="s">
        <v>38</v>
      </c>
    </row>
    <row r="156" spans="1:9" ht="18.95" customHeight="1">
      <c r="A156" s="2">
        <v>154</v>
      </c>
      <c r="B156" s="3" t="s">
        <v>8</v>
      </c>
      <c r="C156" s="3" t="s">
        <v>582</v>
      </c>
      <c r="D156" s="2" t="s">
        <v>583</v>
      </c>
      <c r="E156" s="3" t="s">
        <v>584</v>
      </c>
      <c r="F156" s="2" t="s">
        <v>585</v>
      </c>
      <c r="G156" s="3" t="s">
        <v>49</v>
      </c>
      <c r="H156" s="3" t="s">
        <v>50</v>
      </c>
      <c r="I156" s="6" t="s">
        <v>38</v>
      </c>
    </row>
    <row r="157" spans="1:9" ht="18.95" customHeight="1">
      <c r="A157" s="4">
        <v>155</v>
      </c>
      <c r="B157" s="5" t="s">
        <v>8</v>
      </c>
      <c r="C157" s="5" t="s">
        <v>586</v>
      </c>
      <c r="D157" s="4" t="s">
        <v>587</v>
      </c>
      <c r="E157" s="5" t="s">
        <v>588</v>
      </c>
      <c r="F157" s="4" t="s">
        <v>495</v>
      </c>
      <c r="G157" s="5" t="s">
        <v>49</v>
      </c>
      <c r="H157" s="5" t="s">
        <v>50</v>
      </c>
      <c r="I157" s="6" t="s">
        <v>38</v>
      </c>
    </row>
    <row r="158" spans="1:9" ht="18.95" customHeight="1">
      <c r="A158" s="2">
        <v>156</v>
      </c>
      <c r="B158" s="3" t="s">
        <v>8</v>
      </c>
      <c r="C158" s="3" t="s">
        <v>589</v>
      </c>
      <c r="D158" s="2" t="s">
        <v>590</v>
      </c>
      <c r="E158" s="3" t="s">
        <v>591</v>
      </c>
      <c r="F158" s="2" t="s">
        <v>592</v>
      </c>
      <c r="G158" s="3" t="s">
        <v>49</v>
      </c>
      <c r="H158" s="3" t="s">
        <v>50</v>
      </c>
      <c r="I158" s="6" t="s">
        <v>38</v>
      </c>
    </row>
    <row r="159" spans="1:9" ht="18.95" customHeight="1">
      <c r="A159" s="4">
        <v>157</v>
      </c>
      <c r="B159" s="5" t="s">
        <v>8</v>
      </c>
      <c r="C159" s="5" t="s">
        <v>589</v>
      </c>
      <c r="D159" s="4" t="s">
        <v>593</v>
      </c>
      <c r="E159" s="5" t="s">
        <v>594</v>
      </c>
      <c r="F159" s="4" t="s">
        <v>595</v>
      </c>
      <c r="G159" s="5" t="s">
        <v>36</v>
      </c>
      <c r="H159" s="5" t="s">
        <v>37</v>
      </c>
      <c r="I159" s="6" t="s">
        <v>38</v>
      </c>
    </row>
    <row r="160" spans="1:9" ht="18.95" customHeight="1">
      <c r="A160" s="2">
        <v>158</v>
      </c>
      <c r="B160" s="3" t="s">
        <v>8</v>
      </c>
      <c r="C160" s="3" t="s">
        <v>596</v>
      </c>
      <c r="D160" s="2" t="s">
        <v>597</v>
      </c>
      <c r="E160" s="3" t="s">
        <v>598</v>
      </c>
      <c r="F160" s="2" t="s">
        <v>440</v>
      </c>
      <c r="G160" s="3" t="s">
        <v>49</v>
      </c>
      <c r="H160" s="3" t="s">
        <v>50</v>
      </c>
      <c r="I160" s="6" t="s">
        <v>38</v>
      </c>
    </row>
    <row r="161" spans="1:9" ht="18.95" customHeight="1">
      <c r="A161" s="4">
        <v>159</v>
      </c>
      <c r="B161" s="5" t="s">
        <v>8</v>
      </c>
      <c r="C161" s="5" t="s">
        <v>599</v>
      </c>
      <c r="D161" s="4" t="s">
        <v>600</v>
      </c>
      <c r="E161" s="5" t="s">
        <v>601</v>
      </c>
      <c r="F161" s="4" t="s">
        <v>602</v>
      </c>
      <c r="G161" s="5" t="s">
        <v>49</v>
      </c>
      <c r="H161" s="5" t="s">
        <v>50</v>
      </c>
      <c r="I161" s="6" t="s">
        <v>38</v>
      </c>
    </row>
    <row r="162" spans="1:9" ht="18.95" customHeight="1">
      <c r="A162" s="2">
        <v>160</v>
      </c>
      <c r="B162" s="3" t="s">
        <v>8</v>
      </c>
      <c r="C162" s="3" t="s">
        <v>603</v>
      </c>
      <c r="D162" s="2" t="s">
        <v>604</v>
      </c>
      <c r="E162" s="3" t="s">
        <v>605</v>
      </c>
      <c r="F162" s="2" t="s">
        <v>606</v>
      </c>
      <c r="G162" s="3" t="s">
        <v>49</v>
      </c>
      <c r="H162" s="3" t="s">
        <v>50</v>
      </c>
      <c r="I162" s="6" t="s">
        <v>38</v>
      </c>
    </row>
    <row r="163" spans="1:9" ht="18.95" customHeight="1">
      <c r="A163" s="4">
        <v>161</v>
      </c>
      <c r="B163" s="5" t="s">
        <v>8</v>
      </c>
      <c r="C163" s="5" t="s">
        <v>607</v>
      </c>
      <c r="D163" s="4" t="s">
        <v>608</v>
      </c>
      <c r="E163" s="5" t="s">
        <v>609</v>
      </c>
      <c r="F163" s="4" t="s">
        <v>610</v>
      </c>
      <c r="G163" s="5" t="s">
        <v>36</v>
      </c>
      <c r="H163" s="5" t="s">
        <v>37</v>
      </c>
      <c r="I163" s="6" t="s">
        <v>38</v>
      </c>
    </row>
    <row r="164" spans="1:9" ht="18.95" customHeight="1">
      <c r="A164" s="2">
        <v>162</v>
      </c>
      <c r="B164" s="3" t="s">
        <v>9</v>
      </c>
      <c r="C164" s="3" t="s">
        <v>611</v>
      </c>
      <c r="D164" s="2" t="s">
        <v>612</v>
      </c>
      <c r="E164" s="3" t="s">
        <v>613</v>
      </c>
      <c r="F164" s="2" t="s">
        <v>614</v>
      </c>
      <c r="G164" s="3" t="s">
        <v>49</v>
      </c>
      <c r="H164" s="3" t="s">
        <v>50</v>
      </c>
      <c r="I164" s="6" t="s">
        <v>38</v>
      </c>
    </row>
    <row r="165" spans="1:9" ht="18.95" customHeight="1">
      <c r="A165" s="4">
        <v>163</v>
      </c>
      <c r="B165" s="5" t="s">
        <v>9</v>
      </c>
      <c r="C165" s="5" t="s">
        <v>615</v>
      </c>
      <c r="D165" s="4" t="s">
        <v>616</v>
      </c>
      <c r="E165" s="5" t="s">
        <v>617</v>
      </c>
      <c r="F165" s="4" t="s">
        <v>614</v>
      </c>
      <c r="G165" s="5" t="s">
        <v>49</v>
      </c>
      <c r="H165" s="5" t="s">
        <v>50</v>
      </c>
      <c r="I165" s="6" t="s">
        <v>38</v>
      </c>
    </row>
    <row r="166" spans="1:9" ht="18.95" customHeight="1">
      <c r="A166" s="2">
        <v>164</v>
      </c>
      <c r="B166" s="3" t="s">
        <v>9</v>
      </c>
      <c r="C166" s="3" t="s">
        <v>618</v>
      </c>
      <c r="D166" s="2" t="s">
        <v>619</v>
      </c>
      <c r="E166" s="3" t="s">
        <v>620</v>
      </c>
      <c r="F166" s="2" t="s">
        <v>621</v>
      </c>
      <c r="G166" s="3" t="s">
        <v>49</v>
      </c>
      <c r="H166" s="3" t="s">
        <v>50</v>
      </c>
      <c r="I166" s="6" t="s">
        <v>38</v>
      </c>
    </row>
    <row r="167" spans="1:9" ht="18.95" customHeight="1">
      <c r="A167" s="4">
        <v>165</v>
      </c>
      <c r="B167" s="5" t="s">
        <v>9</v>
      </c>
      <c r="C167" s="5" t="s">
        <v>622</v>
      </c>
      <c r="D167" s="4" t="s">
        <v>623</v>
      </c>
      <c r="E167" s="5" t="s">
        <v>624</v>
      </c>
      <c r="F167" s="4" t="s">
        <v>621</v>
      </c>
      <c r="G167" s="5" t="s">
        <v>49</v>
      </c>
      <c r="H167" s="5" t="s">
        <v>50</v>
      </c>
      <c r="I167" s="6" t="s">
        <v>38</v>
      </c>
    </row>
    <row r="168" spans="1:9" ht="18.95" customHeight="1">
      <c r="A168" s="2">
        <v>166</v>
      </c>
      <c r="B168" s="3" t="s">
        <v>9</v>
      </c>
      <c r="C168" s="3" t="s">
        <v>625</v>
      </c>
      <c r="D168" s="2" t="s">
        <v>626</v>
      </c>
      <c r="E168" s="3" t="s">
        <v>627</v>
      </c>
      <c r="F168" s="2" t="s">
        <v>628</v>
      </c>
      <c r="G168" s="3" t="s">
        <v>36</v>
      </c>
      <c r="H168" s="3" t="s">
        <v>37</v>
      </c>
      <c r="I168" s="6" t="s">
        <v>38</v>
      </c>
    </row>
    <row r="169" spans="1:9" ht="18.95" customHeight="1">
      <c r="A169" s="4">
        <v>167</v>
      </c>
      <c r="B169" s="5" t="s">
        <v>9</v>
      </c>
      <c r="C169" s="5" t="s">
        <v>625</v>
      </c>
      <c r="D169" s="4" t="s">
        <v>629</v>
      </c>
      <c r="E169" s="5" t="s">
        <v>630</v>
      </c>
      <c r="F169" s="4" t="s">
        <v>631</v>
      </c>
      <c r="G169" s="5" t="s">
        <v>49</v>
      </c>
      <c r="H169" s="5" t="s">
        <v>50</v>
      </c>
      <c r="I169" s="6" t="s">
        <v>38</v>
      </c>
    </row>
    <row r="170" spans="1:9" ht="18.95" customHeight="1">
      <c r="A170" s="2">
        <v>168</v>
      </c>
      <c r="B170" s="3" t="s">
        <v>9</v>
      </c>
      <c r="C170" s="3" t="s">
        <v>632</v>
      </c>
      <c r="D170" s="2" t="s">
        <v>633</v>
      </c>
      <c r="E170" s="3" t="s">
        <v>634</v>
      </c>
      <c r="F170" s="2" t="s">
        <v>635</v>
      </c>
      <c r="G170" s="3" t="s">
        <v>49</v>
      </c>
      <c r="H170" s="3" t="s">
        <v>50</v>
      </c>
      <c r="I170" s="6" t="s">
        <v>38</v>
      </c>
    </row>
    <row r="171" spans="1:9" ht="18.95" customHeight="1">
      <c r="A171" s="4">
        <v>169</v>
      </c>
      <c r="B171" s="5" t="s">
        <v>9</v>
      </c>
      <c r="C171" s="5" t="s">
        <v>636</v>
      </c>
      <c r="D171" s="4" t="s">
        <v>637</v>
      </c>
      <c r="E171" s="5" t="s">
        <v>638</v>
      </c>
      <c r="F171" s="4" t="s">
        <v>639</v>
      </c>
      <c r="G171" s="5" t="s">
        <v>36</v>
      </c>
      <c r="H171" s="5" t="s">
        <v>37</v>
      </c>
      <c r="I171" s="6" t="s">
        <v>38</v>
      </c>
    </row>
    <row r="172" spans="1:9" ht="18.95" customHeight="1">
      <c r="A172" s="2">
        <v>170</v>
      </c>
      <c r="B172" s="3" t="s">
        <v>9</v>
      </c>
      <c r="C172" s="3" t="s">
        <v>640</v>
      </c>
      <c r="D172" s="2" t="s">
        <v>641</v>
      </c>
      <c r="E172" s="3" t="s">
        <v>642</v>
      </c>
      <c r="F172" s="2" t="s">
        <v>643</v>
      </c>
      <c r="G172" s="3" t="s">
        <v>49</v>
      </c>
      <c r="H172" s="3" t="s">
        <v>50</v>
      </c>
      <c r="I172" s="6" t="s">
        <v>38</v>
      </c>
    </row>
    <row r="173" spans="1:9" ht="18.95" customHeight="1">
      <c r="A173" s="4">
        <v>171</v>
      </c>
      <c r="B173" s="5" t="s">
        <v>9</v>
      </c>
      <c r="C173" s="5" t="s">
        <v>644</v>
      </c>
      <c r="D173" s="4" t="s">
        <v>645</v>
      </c>
      <c r="E173" s="5" t="s">
        <v>646</v>
      </c>
      <c r="F173" s="4" t="s">
        <v>647</v>
      </c>
      <c r="G173" s="5" t="s">
        <v>49</v>
      </c>
      <c r="H173" s="5" t="s">
        <v>50</v>
      </c>
      <c r="I173" s="6" t="s">
        <v>38</v>
      </c>
    </row>
    <row r="174" spans="1:9" ht="18.95" customHeight="1">
      <c r="A174" s="2">
        <v>172</v>
      </c>
      <c r="B174" s="3" t="s">
        <v>9</v>
      </c>
      <c r="C174" s="3" t="s">
        <v>648</v>
      </c>
      <c r="D174" s="2" t="s">
        <v>649</v>
      </c>
      <c r="E174" s="3" t="s">
        <v>650</v>
      </c>
      <c r="F174" s="2" t="s">
        <v>635</v>
      </c>
      <c r="G174" s="3" t="s">
        <v>49</v>
      </c>
      <c r="H174" s="3" t="s">
        <v>50</v>
      </c>
      <c r="I174" s="6" t="s">
        <v>38</v>
      </c>
    </row>
    <row r="175" spans="1:9" ht="18.95" customHeight="1">
      <c r="A175" s="4">
        <v>173</v>
      </c>
      <c r="B175" s="5" t="s">
        <v>9</v>
      </c>
      <c r="C175" s="5" t="s">
        <v>651</v>
      </c>
      <c r="D175" s="4" t="s">
        <v>652</v>
      </c>
      <c r="E175" s="5" t="s">
        <v>653</v>
      </c>
      <c r="F175" s="4" t="s">
        <v>654</v>
      </c>
      <c r="G175" s="5" t="s">
        <v>49</v>
      </c>
      <c r="H175" s="5" t="s">
        <v>50</v>
      </c>
      <c r="I175" s="6" t="s">
        <v>38</v>
      </c>
    </row>
    <row r="176" spans="1:9" ht="18.95" customHeight="1">
      <c r="A176" s="2">
        <v>174</v>
      </c>
      <c r="B176" s="3" t="s">
        <v>9</v>
      </c>
      <c r="C176" s="3" t="s">
        <v>655</v>
      </c>
      <c r="D176" s="2" t="s">
        <v>656</v>
      </c>
      <c r="E176" s="3" t="s">
        <v>657</v>
      </c>
      <c r="F176" s="2" t="s">
        <v>658</v>
      </c>
      <c r="G176" s="3" t="s">
        <v>49</v>
      </c>
      <c r="H176" s="3" t="s">
        <v>50</v>
      </c>
      <c r="I176" s="6" t="s">
        <v>38</v>
      </c>
    </row>
    <row r="177" spans="1:9" ht="18.95" customHeight="1">
      <c r="A177" s="4">
        <v>175</v>
      </c>
      <c r="B177" s="5" t="s">
        <v>9</v>
      </c>
      <c r="C177" s="5" t="s">
        <v>659</v>
      </c>
      <c r="D177" s="4" t="s">
        <v>660</v>
      </c>
      <c r="E177" s="5" t="s">
        <v>661</v>
      </c>
      <c r="F177" s="4" t="s">
        <v>662</v>
      </c>
      <c r="G177" s="5" t="s">
        <v>49</v>
      </c>
      <c r="H177" s="5" t="s">
        <v>50</v>
      </c>
      <c r="I177" s="6" t="s">
        <v>38</v>
      </c>
    </row>
    <row r="178" spans="1:9" ht="18.95" customHeight="1">
      <c r="A178" s="2">
        <v>176</v>
      </c>
      <c r="B178" s="3" t="s">
        <v>9</v>
      </c>
      <c r="C178" s="3" t="s">
        <v>663</v>
      </c>
      <c r="D178" s="2" t="s">
        <v>664</v>
      </c>
      <c r="E178" s="3" t="s">
        <v>665</v>
      </c>
      <c r="F178" s="2" t="s">
        <v>666</v>
      </c>
      <c r="G178" s="3" t="s">
        <v>49</v>
      </c>
      <c r="H178" s="3" t="s">
        <v>50</v>
      </c>
      <c r="I178" s="6" t="s">
        <v>38</v>
      </c>
    </row>
    <row r="179" spans="1:9" ht="18.95" customHeight="1">
      <c r="A179" s="4">
        <v>177</v>
      </c>
      <c r="B179" s="5" t="s">
        <v>9</v>
      </c>
      <c r="C179" s="5" t="s">
        <v>667</v>
      </c>
      <c r="D179" s="4" t="s">
        <v>668</v>
      </c>
      <c r="E179" s="5" t="s">
        <v>669</v>
      </c>
      <c r="F179" s="4" t="s">
        <v>41</v>
      </c>
      <c r="G179" s="5" t="s">
        <v>49</v>
      </c>
      <c r="H179" s="5" t="s">
        <v>50</v>
      </c>
      <c r="I179" s="6" t="s">
        <v>38</v>
      </c>
    </row>
    <row r="180" spans="1:9" ht="18.95" customHeight="1">
      <c r="A180" s="2">
        <v>178</v>
      </c>
      <c r="B180" s="3" t="s">
        <v>9</v>
      </c>
      <c r="C180" s="3" t="s">
        <v>667</v>
      </c>
      <c r="D180" s="2" t="s">
        <v>670</v>
      </c>
      <c r="E180" s="3" t="s">
        <v>671</v>
      </c>
      <c r="F180" s="2" t="s">
        <v>41</v>
      </c>
      <c r="G180" s="3" t="s">
        <v>261</v>
      </c>
      <c r="H180" s="3" t="s">
        <v>262</v>
      </c>
      <c r="I180" s="6" t="s">
        <v>38</v>
      </c>
    </row>
    <row r="181" spans="1:9" ht="18.95" customHeight="1">
      <c r="A181" s="4">
        <v>179</v>
      </c>
      <c r="B181" s="5" t="s">
        <v>9</v>
      </c>
      <c r="C181" s="5" t="s">
        <v>672</v>
      </c>
      <c r="D181" s="4" t="s">
        <v>673</v>
      </c>
      <c r="E181" s="5" t="s">
        <v>674</v>
      </c>
      <c r="F181" s="4" t="s">
        <v>675</v>
      </c>
      <c r="G181" s="5" t="s">
        <v>49</v>
      </c>
      <c r="H181" s="5" t="s">
        <v>50</v>
      </c>
      <c r="I181" s="6" t="s">
        <v>38</v>
      </c>
    </row>
    <row r="182" spans="1:9" ht="18.95" customHeight="1">
      <c r="A182" s="2">
        <v>180</v>
      </c>
      <c r="B182" s="3" t="s">
        <v>9</v>
      </c>
      <c r="C182" s="3" t="s">
        <v>676</v>
      </c>
      <c r="D182" s="2" t="s">
        <v>677</v>
      </c>
      <c r="E182" s="3" t="s">
        <v>678</v>
      </c>
      <c r="F182" s="2" t="s">
        <v>679</v>
      </c>
      <c r="G182" s="3" t="s">
        <v>49</v>
      </c>
      <c r="H182" s="3" t="s">
        <v>50</v>
      </c>
      <c r="I182" s="6" t="s">
        <v>38</v>
      </c>
    </row>
    <row r="183" spans="1:9" ht="18.95" customHeight="1">
      <c r="A183" s="4">
        <v>181</v>
      </c>
      <c r="B183" s="5" t="s">
        <v>9</v>
      </c>
      <c r="C183" s="5" t="s">
        <v>680</v>
      </c>
      <c r="D183" s="4" t="s">
        <v>681</v>
      </c>
      <c r="E183" s="5" t="s">
        <v>682</v>
      </c>
      <c r="F183" s="4" t="s">
        <v>683</v>
      </c>
      <c r="G183" s="5" t="s">
        <v>49</v>
      </c>
      <c r="H183" s="5" t="s">
        <v>50</v>
      </c>
      <c r="I183" s="6" t="s">
        <v>38</v>
      </c>
    </row>
    <row r="184" spans="1:9" ht="18.95" customHeight="1">
      <c r="A184" s="2">
        <v>182</v>
      </c>
      <c r="B184" s="3" t="s">
        <v>9</v>
      </c>
      <c r="C184" s="3" t="s">
        <v>684</v>
      </c>
      <c r="D184" s="2" t="s">
        <v>685</v>
      </c>
      <c r="E184" s="3" t="s">
        <v>686</v>
      </c>
      <c r="F184" s="2" t="s">
        <v>687</v>
      </c>
      <c r="G184" s="3" t="s">
        <v>49</v>
      </c>
      <c r="H184" s="3" t="s">
        <v>50</v>
      </c>
      <c r="I184" s="6" t="s">
        <v>38</v>
      </c>
    </row>
    <row r="185" spans="1:9" ht="18.95" customHeight="1">
      <c r="A185" s="4">
        <v>183</v>
      </c>
      <c r="B185" s="5" t="s">
        <v>9</v>
      </c>
      <c r="C185" s="5" t="s">
        <v>146</v>
      </c>
      <c r="D185" s="4" t="s">
        <v>688</v>
      </c>
      <c r="E185" s="5" t="s">
        <v>148</v>
      </c>
      <c r="F185" s="4" t="s">
        <v>689</v>
      </c>
      <c r="G185" s="5" t="s">
        <v>49</v>
      </c>
      <c r="H185" s="5" t="s">
        <v>50</v>
      </c>
      <c r="I185" s="6" t="s">
        <v>38</v>
      </c>
    </row>
    <row r="186" spans="1:9" ht="18.95" customHeight="1">
      <c r="A186" s="2">
        <v>184</v>
      </c>
      <c r="B186" s="3" t="s">
        <v>9</v>
      </c>
      <c r="C186" s="3" t="s">
        <v>690</v>
      </c>
      <c r="D186" s="2" t="s">
        <v>691</v>
      </c>
      <c r="E186" s="3" t="s">
        <v>692</v>
      </c>
      <c r="F186" s="2" t="s">
        <v>693</v>
      </c>
      <c r="G186" s="3" t="s">
        <v>49</v>
      </c>
      <c r="H186" s="3" t="s">
        <v>50</v>
      </c>
      <c r="I186" s="6" t="s">
        <v>38</v>
      </c>
    </row>
    <row r="187" spans="1:9" ht="18.95" customHeight="1">
      <c r="A187" s="4">
        <v>185</v>
      </c>
      <c r="B187" s="5" t="s">
        <v>9</v>
      </c>
      <c r="C187" s="5" t="s">
        <v>694</v>
      </c>
      <c r="D187" s="4" t="s">
        <v>695</v>
      </c>
      <c r="E187" s="5" t="s">
        <v>696</v>
      </c>
      <c r="F187" s="4" t="s">
        <v>621</v>
      </c>
      <c r="G187" s="5" t="s">
        <v>49</v>
      </c>
      <c r="H187" s="5" t="s">
        <v>50</v>
      </c>
      <c r="I187" s="6" t="s">
        <v>38</v>
      </c>
    </row>
    <row r="188" spans="1:9" ht="18.95" customHeight="1">
      <c r="A188" s="2">
        <v>186</v>
      </c>
      <c r="B188" s="3" t="s">
        <v>9</v>
      </c>
      <c r="C188" s="3" t="s">
        <v>697</v>
      </c>
      <c r="D188" s="2" t="s">
        <v>698</v>
      </c>
      <c r="E188" s="3" t="s">
        <v>699</v>
      </c>
      <c r="F188" s="2" t="s">
        <v>635</v>
      </c>
      <c r="G188" s="3" t="s">
        <v>49</v>
      </c>
      <c r="H188" s="3" t="s">
        <v>50</v>
      </c>
      <c r="I188" s="6" t="s">
        <v>38</v>
      </c>
    </row>
    <row r="189" spans="1:9" ht="18.95" customHeight="1">
      <c r="A189" s="4">
        <v>187</v>
      </c>
      <c r="B189" s="5" t="s">
        <v>9</v>
      </c>
      <c r="C189" s="5" t="s">
        <v>700</v>
      </c>
      <c r="D189" s="4" t="s">
        <v>701</v>
      </c>
      <c r="E189" s="5" t="s">
        <v>702</v>
      </c>
      <c r="F189" s="4" t="s">
        <v>703</v>
      </c>
      <c r="G189" s="5" t="s">
        <v>49</v>
      </c>
      <c r="H189" s="5" t="s">
        <v>50</v>
      </c>
      <c r="I189" s="6" t="s">
        <v>38</v>
      </c>
    </row>
    <row r="190" spans="1:9" ht="18.95" customHeight="1">
      <c r="A190" s="2">
        <v>188</v>
      </c>
      <c r="B190" s="3" t="s">
        <v>9</v>
      </c>
      <c r="C190" s="3" t="s">
        <v>704</v>
      </c>
      <c r="D190" s="2" t="s">
        <v>705</v>
      </c>
      <c r="E190" s="3" t="s">
        <v>706</v>
      </c>
      <c r="F190" s="2" t="s">
        <v>707</v>
      </c>
      <c r="G190" s="3" t="s">
        <v>49</v>
      </c>
      <c r="H190" s="3" t="s">
        <v>50</v>
      </c>
      <c r="I190" s="6" t="s">
        <v>38</v>
      </c>
    </row>
    <row r="191" spans="1:9" ht="18.95" customHeight="1">
      <c r="A191" s="4">
        <v>189</v>
      </c>
      <c r="B191" s="5" t="s">
        <v>9</v>
      </c>
      <c r="C191" s="5" t="s">
        <v>708</v>
      </c>
      <c r="D191" s="4" t="s">
        <v>709</v>
      </c>
      <c r="E191" s="5" t="s">
        <v>183</v>
      </c>
      <c r="F191" s="4" t="s">
        <v>710</v>
      </c>
      <c r="G191" s="5" t="s">
        <v>49</v>
      </c>
      <c r="H191" s="5" t="s">
        <v>50</v>
      </c>
      <c r="I191" s="6" t="s">
        <v>38</v>
      </c>
    </row>
    <row r="192" spans="1:9" ht="18.95" customHeight="1">
      <c r="A192" s="2">
        <v>190</v>
      </c>
      <c r="B192" s="3" t="s">
        <v>9</v>
      </c>
      <c r="C192" s="3" t="s">
        <v>711</v>
      </c>
      <c r="D192" s="2" t="s">
        <v>712</v>
      </c>
      <c r="E192" s="3" t="s">
        <v>713</v>
      </c>
      <c r="F192" s="2" t="s">
        <v>689</v>
      </c>
      <c r="G192" s="3" t="s">
        <v>49</v>
      </c>
      <c r="H192" s="3" t="s">
        <v>50</v>
      </c>
      <c r="I192" s="6" t="s">
        <v>38</v>
      </c>
    </row>
    <row r="193" spans="1:9" ht="18.95" customHeight="1">
      <c r="A193" s="4">
        <v>191</v>
      </c>
      <c r="B193" s="5" t="s">
        <v>9</v>
      </c>
      <c r="C193" s="5" t="s">
        <v>714</v>
      </c>
      <c r="D193" s="4" t="s">
        <v>715</v>
      </c>
      <c r="E193" s="5" t="s">
        <v>716</v>
      </c>
      <c r="F193" s="4" t="s">
        <v>717</v>
      </c>
      <c r="G193" s="5" t="s">
        <v>49</v>
      </c>
      <c r="H193" s="5" t="s">
        <v>50</v>
      </c>
      <c r="I193" s="6" t="s">
        <v>38</v>
      </c>
    </row>
    <row r="194" spans="1:9" ht="18.95" customHeight="1">
      <c r="A194" s="2">
        <v>192</v>
      </c>
      <c r="B194" s="3" t="s">
        <v>9</v>
      </c>
      <c r="C194" s="3" t="s">
        <v>718</v>
      </c>
      <c r="D194" s="2" t="s">
        <v>719</v>
      </c>
      <c r="E194" s="3" t="s">
        <v>720</v>
      </c>
      <c r="F194" s="2" t="s">
        <v>717</v>
      </c>
      <c r="G194" s="3" t="s">
        <v>49</v>
      </c>
      <c r="H194" s="3" t="s">
        <v>50</v>
      </c>
      <c r="I194" s="6" t="s">
        <v>38</v>
      </c>
    </row>
    <row r="195" spans="1:9" ht="18.95" customHeight="1">
      <c r="A195" s="4">
        <v>193</v>
      </c>
      <c r="B195" s="5" t="s">
        <v>9</v>
      </c>
      <c r="C195" s="5" t="s">
        <v>718</v>
      </c>
      <c r="D195" s="4" t="s">
        <v>721</v>
      </c>
      <c r="E195" s="5" t="s">
        <v>722</v>
      </c>
      <c r="F195" s="4" t="s">
        <v>723</v>
      </c>
      <c r="G195" s="5" t="s">
        <v>36</v>
      </c>
      <c r="H195" s="5" t="s">
        <v>37</v>
      </c>
      <c r="I195" s="6" t="s">
        <v>38</v>
      </c>
    </row>
    <row r="196" spans="1:9" ht="18.95" customHeight="1">
      <c r="A196" s="2">
        <v>194</v>
      </c>
      <c r="B196" s="3" t="s">
        <v>9</v>
      </c>
      <c r="C196" s="3" t="s">
        <v>724</v>
      </c>
      <c r="D196" s="2" t="s">
        <v>725</v>
      </c>
      <c r="E196" s="3" t="s">
        <v>726</v>
      </c>
      <c r="F196" s="2" t="s">
        <v>41</v>
      </c>
      <c r="G196" s="3" t="s">
        <v>36</v>
      </c>
      <c r="H196" s="3" t="s">
        <v>37</v>
      </c>
      <c r="I196" s="6" t="s">
        <v>38</v>
      </c>
    </row>
    <row r="197" spans="1:9" ht="18.95" customHeight="1">
      <c r="A197" s="4">
        <v>195</v>
      </c>
      <c r="B197" s="5" t="s">
        <v>9</v>
      </c>
      <c r="C197" s="5" t="s">
        <v>724</v>
      </c>
      <c r="D197" s="4" t="s">
        <v>727</v>
      </c>
      <c r="E197" s="5" t="s">
        <v>728</v>
      </c>
      <c r="F197" s="4" t="s">
        <v>41</v>
      </c>
      <c r="G197" s="5" t="s">
        <v>36</v>
      </c>
      <c r="H197" s="5" t="s">
        <v>37</v>
      </c>
      <c r="I197" s="6" t="s">
        <v>38</v>
      </c>
    </row>
    <row r="198" spans="1:9" ht="18.95" customHeight="1">
      <c r="A198" s="2">
        <v>196</v>
      </c>
      <c r="B198" s="3" t="s">
        <v>9</v>
      </c>
      <c r="C198" s="3" t="s">
        <v>724</v>
      </c>
      <c r="D198" s="2" t="s">
        <v>729</v>
      </c>
      <c r="E198" s="3" t="s">
        <v>730</v>
      </c>
      <c r="F198" s="2" t="s">
        <v>41</v>
      </c>
      <c r="G198" s="3" t="s">
        <v>36</v>
      </c>
      <c r="H198" s="3" t="s">
        <v>37</v>
      </c>
      <c r="I198" s="6" t="s">
        <v>38</v>
      </c>
    </row>
    <row r="199" spans="1:9" ht="18.95" customHeight="1">
      <c r="A199" s="4">
        <v>197</v>
      </c>
      <c r="B199" s="5" t="s">
        <v>9</v>
      </c>
      <c r="C199" s="5" t="s">
        <v>724</v>
      </c>
      <c r="D199" s="4" t="s">
        <v>731</v>
      </c>
      <c r="E199" s="5" t="s">
        <v>732</v>
      </c>
      <c r="F199" s="4" t="s">
        <v>675</v>
      </c>
      <c r="G199" s="5" t="s">
        <v>49</v>
      </c>
      <c r="H199" s="5" t="s">
        <v>50</v>
      </c>
      <c r="I199" s="6" t="s">
        <v>38</v>
      </c>
    </row>
    <row r="200" spans="1:9" ht="18.95" customHeight="1">
      <c r="A200" s="2">
        <v>198</v>
      </c>
      <c r="B200" s="3" t="s">
        <v>9</v>
      </c>
      <c r="C200" s="3" t="s">
        <v>724</v>
      </c>
      <c r="D200" s="2" t="s">
        <v>733</v>
      </c>
      <c r="E200" s="3" t="s">
        <v>734</v>
      </c>
      <c r="F200" s="2" t="s">
        <v>41</v>
      </c>
      <c r="G200" s="3" t="s">
        <v>36</v>
      </c>
      <c r="H200" s="3" t="s">
        <v>37</v>
      </c>
      <c r="I200" s="6" t="s">
        <v>38</v>
      </c>
    </row>
    <row r="201" spans="1:9" ht="18.95" customHeight="1">
      <c r="A201" s="4">
        <v>199</v>
      </c>
      <c r="B201" s="5" t="s">
        <v>9</v>
      </c>
      <c r="C201" s="5" t="s">
        <v>724</v>
      </c>
      <c r="D201" s="4" t="s">
        <v>735</v>
      </c>
      <c r="E201" s="5" t="s">
        <v>736</v>
      </c>
      <c r="F201" s="4" t="s">
        <v>41</v>
      </c>
      <c r="G201" s="5" t="s">
        <v>36</v>
      </c>
      <c r="H201" s="5" t="s">
        <v>37</v>
      </c>
      <c r="I201" s="6" t="s">
        <v>38</v>
      </c>
    </row>
    <row r="202" spans="1:9" ht="18.95" customHeight="1">
      <c r="A202" s="2">
        <v>200</v>
      </c>
      <c r="B202" s="3" t="s">
        <v>9</v>
      </c>
      <c r="C202" s="3" t="s">
        <v>724</v>
      </c>
      <c r="D202" s="2" t="s">
        <v>737</v>
      </c>
      <c r="E202" s="3" t="s">
        <v>738</v>
      </c>
      <c r="F202" s="2" t="s">
        <v>41</v>
      </c>
      <c r="G202" s="3" t="s">
        <v>36</v>
      </c>
      <c r="H202" s="3" t="s">
        <v>37</v>
      </c>
      <c r="I202" s="6" t="s">
        <v>38</v>
      </c>
    </row>
    <row r="203" spans="1:9" ht="18.95" customHeight="1">
      <c r="A203" s="4">
        <v>201</v>
      </c>
      <c r="B203" s="5" t="s">
        <v>9</v>
      </c>
      <c r="C203" s="5" t="s">
        <v>739</v>
      </c>
      <c r="D203" s="4" t="s">
        <v>740</v>
      </c>
      <c r="E203" s="5" t="s">
        <v>741</v>
      </c>
      <c r="F203" s="4" t="s">
        <v>742</v>
      </c>
      <c r="G203" s="5" t="s">
        <v>49</v>
      </c>
      <c r="H203" s="5" t="s">
        <v>50</v>
      </c>
      <c r="I203" s="6" t="s">
        <v>38</v>
      </c>
    </row>
    <row r="204" spans="1:9" ht="18.95" customHeight="1">
      <c r="A204" s="2">
        <v>202</v>
      </c>
      <c r="B204" s="3" t="s">
        <v>9</v>
      </c>
      <c r="C204" s="3" t="s">
        <v>743</v>
      </c>
      <c r="D204" s="2" t="s">
        <v>744</v>
      </c>
      <c r="E204" s="3" t="s">
        <v>745</v>
      </c>
      <c r="F204" s="2" t="s">
        <v>746</v>
      </c>
      <c r="G204" s="3" t="s">
        <v>49</v>
      </c>
      <c r="H204" s="3" t="s">
        <v>50</v>
      </c>
      <c r="I204" s="6" t="s">
        <v>38</v>
      </c>
    </row>
    <row r="205" spans="1:9" ht="18.95" customHeight="1">
      <c r="A205" s="4">
        <v>203</v>
      </c>
      <c r="B205" s="5" t="s">
        <v>9</v>
      </c>
      <c r="C205" s="5" t="s">
        <v>747</v>
      </c>
      <c r="D205" s="4" t="s">
        <v>748</v>
      </c>
      <c r="E205" s="5" t="s">
        <v>749</v>
      </c>
      <c r="F205" s="4" t="s">
        <v>750</v>
      </c>
      <c r="G205" s="5" t="s">
        <v>49</v>
      </c>
      <c r="H205" s="5" t="s">
        <v>50</v>
      </c>
      <c r="I205" s="6" t="s">
        <v>38</v>
      </c>
    </row>
    <row r="206" spans="1:9" ht="18.95" customHeight="1">
      <c r="A206" s="2">
        <v>204</v>
      </c>
      <c r="B206" s="3" t="s">
        <v>9</v>
      </c>
      <c r="C206" s="3" t="s">
        <v>751</v>
      </c>
      <c r="D206" s="2" t="s">
        <v>752</v>
      </c>
      <c r="E206" s="3" t="s">
        <v>753</v>
      </c>
      <c r="F206" s="2" t="s">
        <v>754</v>
      </c>
      <c r="G206" s="3" t="s">
        <v>49</v>
      </c>
      <c r="H206" s="3" t="s">
        <v>50</v>
      </c>
      <c r="I206" s="6" t="s">
        <v>38</v>
      </c>
    </row>
    <row r="207" spans="1:9" ht="18.95" customHeight="1">
      <c r="A207" s="4">
        <v>205</v>
      </c>
      <c r="B207" s="5" t="s">
        <v>9</v>
      </c>
      <c r="C207" s="5" t="s">
        <v>599</v>
      </c>
      <c r="D207" s="4" t="s">
        <v>755</v>
      </c>
      <c r="E207" s="5" t="s">
        <v>601</v>
      </c>
      <c r="F207" s="4" t="s">
        <v>756</v>
      </c>
      <c r="G207" s="5" t="s">
        <v>49</v>
      </c>
      <c r="H207" s="5" t="s">
        <v>50</v>
      </c>
      <c r="I207" s="6" t="s">
        <v>38</v>
      </c>
    </row>
    <row r="208" spans="1:9" ht="18.95" customHeight="1">
      <c r="A208" s="2">
        <v>206</v>
      </c>
      <c r="B208" s="3" t="s">
        <v>9</v>
      </c>
      <c r="C208" s="3" t="s">
        <v>757</v>
      </c>
      <c r="D208" s="2" t="s">
        <v>758</v>
      </c>
      <c r="E208" s="3" t="s">
        <v>759</v>
      </c>
      <c r="F208" s="2" t="s">
        <v>760</v>
      </c>
      <c r="G208" s="3" t="s">
        <v>49</v>
      </c>
      <c r="H208" s="3" t="s">
        <v>50</v>
      </c>
      <c r="I208" s="6" t="s">
        <v>38</v>
      </c>
    </row>
    <row r="209" spans="1:9" ht="18.95" customHeight="1">
      <c r="A209" s="4">
        <v>207</v>
      </c>
      <c r="B209" s="5" t="s">
        <v>10</v>
      </c>
      <c r="C209" s="5" t="s">
        <v>761</v>
      </c>
      <c r="D209" s="4" t="s">
        <v>762</v>
      </c>
      <c r="E209" s="5" t="s">
        <v>763</v>
      </c>
      <c r="F209" s="4" t="s">
        <v>764</v>
      </c>
      <c r="G209" s="5" t="s">
        <v>36</v>
      </c>
      <c r="H209" s="5" t="s">
        <v>37</v>
      </c>
      <c r="I209" s="6" t="s">
        <v>38</v>
      </c>
    </row>
    <row r="210" spans="1:9" ht="18.95" customHeight="1">
      <c r="A210" s="2">
        <v>208</v>
      </c>
      <c r="B210" s="3" t="s">
        <v>10</v>
      </c>
      <c r="C210" s="3" t="s">
        <v>765</v>
      </c>
      <c r="D210" s="2" t="s">
        <v>766</v>
      </c>
      <c r="E210" s="3" t="s">
        <v>767</v>
      </c>
      <c r="F210" s="2" t="s">
        <v>768</v>
      </c>
      <c r="G210" s="3" t="s">
        <v>49</v>
      </c>
      <c r="H210" s="3" t="s">
        <v>50</v>
      </c>
      <c r="I210" s="6" t="s">
        <v>38</v>
      </c>
    </row>
    <row r="211" spans="1:9" ht="18.95" customHeight="1">
      <c r="A211" s="4">
        <v>209</v>
      </c>
      <c r="B211" s="5" t="s">
        <v>10</v>
      </c>
      <c r="C211" s="5" t="s">
        <v>769</v>
      </c>
      <c r="D211" s="4" t="s">
        <v>770</v>
      </c>
      <c r="E211" s="5" t="s">
        <v>771</v>
      </c>
      <c r="F211" s="4" t="s">
        <v>41</v>
      </c>
      <c r="G211" s="5" t="s">
        <v>36</v>
      </c>
      <c r="H211" s="5" t="s">
        <v>37</v>
      </c>
      <c r="I211" s="6" t="s">
        <v>38</v>
      </c>
    </row>
    <row r="212" spans="1:9" ht="18.95" customHeight="1">
      <c r="A212" s="2">
        <v>210</v>
      </c>
      <c r="B212" s="3" t="s">
        <v>10</v>
      </c>
      <c r="C212" s="3" t="s">
        <v>769</v>
      </c>
      <c r="D212" s="2" t="s">
        <v>772</v>
      </c>
      <c r="E212" s="3" t="s">
        <v>773</v>
      </c>
      <c r="F212" s="2" t="s">
        <v>41</v>
      </c>
      <c r="G212" s="3" t="s">
        <v>36</v>
      </c>
      <c r="H212" s="3" t="s">
        <v>37</v>
      </c>
      <c r="I212" s="6" t="s">
        <v>38</v>
      </c>
    </row>
    <row r="213" spans="1:9" ht="18.95" customHeight="1">
      <c r="A213" s="4">
        <v>211</v>
      </c>
      <c r="B213" s="5" t="s">
        <v>10</v>
      </c>
      <c r="C213" s="5" t="s">
        <v>769</v>
      </c>
      <c r="D213" s="4" t="s">
        <v>774</v>
      </c>
      <c r="E213" s="5" t="s">
        <v>775</v>
      </c>
      <c r="F213" s="4" t="s">
        <v>41</v>
      </c>
      <c r="G213" s="5" t="s">
        <v>36</v>
      </c>
      <c r="H213" s="5" t="s">
        <v>37</v>
      </c>
      <c r="I213" s="6" t="s">
        <v>38</v>
      </c>
    </row>
    <row r="214" spans="1:9" ht="18.95" customHeight="1">
      <c r="A214" s="2">
        <v>212</v>
      </c>
      <c r="B214" s="3" t="s">
        <v>10</v>
      </c>
      <c r="C214" s="3" t="s">
        <v>769</v>
      </c>
      <c r="D214" s="2" t="s">
        <v>776</v>
      </c>
      <c r="E214" s="3" t="s">
        <v>777</v>
      </c>
      <c r="F214" s="2" t="s">
        <v>41</v>
      </c>
      <c r="G214" s="3" t="s">
        <v>36</v>
      </c>
      <c r="H214" s="3" t="s">
        <v>37</v>
      </c>
      <c r="I214" s="6" t="s">
        <v>38</v>
      </c>
    </row>
    <row r="215" spans="1:9" ht="18.95" customHeight="1">
      <c r="A215" s="4">
        <v>213</v>
      </c>
      <c r="B215" s="5" t="s">
        <v>10</v>
      </c>
      <c r="C215" s="5" t="s">
        <v>769</v>
      </c>
      <c r="D215" s="4" t="s">
        <v>778</v>
      </c>
      <c r="E215" s="5" t="s">
        <v>779</v>
      </c>
      <c r="F215" s="4" t="s">
        <v>41</v>
      </c>
      <c r="G215" s="5" t="s">
        <v>36</v>
      </c>
      <c r="H215" s="5" t="s">
        <v>37</v>
      </c>
      <c r="I215" s="6" t="s">
        <v>38</v>
      </c>
    </row>
    <row r="216" spans="1:9" ht="18.95" customHeight="1">
      <c r="A216" s="2">
        <v>214</v>
      </c>
      <c r="B216" s="3" t="s">
        <v>10</v>
      </c>
      <c r="C216" s="3" t="s">
        <v>769</v>
      </c>
      <c r="D216" s="2" t="s">
        <v>780</v>
      </c>
      <c r="E216" s="3" t="s">
        <v>781</v>
      </c>
      <c r="F216" s="2" t="s">
        <v>41</v>
      </c>
      <c r="G216" s="3" t="s">
        <v>36</v>
      </c>
      <c r="H216" s="3" t="s">
        <v>37</v>
      </c>
      <c r="I216" s="6" t="s">
        <v>38</v>
      </c>
    </row>
    <row r="217" spans="1:9" ht="18.95" customHeight="1">
      <c r="A217" s="4">
        <v>215</v>
      </c>
      <c r="B217" s="5" t="s">
        <v>10</v>
      </c>
      <c r="C217" s="5" t="s">
        <v>769</v>
      </c>
      <c r="D217" s="4" t="s">
        <v>782</v>
      </c>
      <c r="E217" s="5" t="s">
        <v>783</v>
      </c>
      <c r="F217" s="4" t="s">
        <v>41</v>
      </c>
      <c r="G217" s="5" t="s">
        <v>36</v>
      </c>
      <c r="H217" s="5" t="s">
        <v>37</v>
      </c>
      <c r="I217" s="6" t="s">
        <v>38</v>
      </c>
    </row>
    <row r="218" spans="1:9" ht="18.95" customHeight="1">
      <c r="A218" s="2">
        <v>216</v>
      </c>
      <c r="B218" s="3" t="s">
        <v>10</v>
      </c>
      <c r="C218" s="3" t="s">
        <v>769</v>
      </c>
      <c r="D218" s="2" t="s">
        <v>784</v>
      </c>
      <c r="E218" s="3" t="s">
        <v>785</v>
      </c>
      <c r="F218" s="2" t="s">
        <v>41</v>
      </c>
      <c r="G218" s="3" t="s">
        <v>36</v>
      </c>
      <c r="H218" s="3" t="s">
        <v>37</v>
      </c>
      <c r="I218" s="6" t="s">
        <v>38</v>
      </c>
    </row>
    <row r="219" spans="1:9" ht="18.95" customHeight="1">
      <c r="A219" s="4">
        <v>217</v>
      </c>
      <c r="B219" s="5" t="s">
        <v>10</v>
      </c>
      <c r="C219" s="5" t="s">
        <v>769</v>
      </c>
      <c r="D219" s="4" t="s">
        <v>786</v>
      </c>
      <c r="E219" s="5" t="s">
        <v>787</v>
      </c>
      <c r="F219" s="4" t="s">
        <v>41</v>
      </c>
      <c r="G219" s="5" t="s">
        <v>36</v>
      </c>
      <c r="H219" s="5" t="s">
        <v>37</v>
      </c>
      <c r="I219" s="6" t="s">
        <v>38</v>
      </c>
    </row>
    <row r="220" spans="1:9" ht="18.95" customHeight="1">
      <c r="A220" s="2">
        <v>218</v>
      </c>
      <c r="B220" s="3" t="s">
        <v>10</v>
      </c>
      <c r="C220" s="3" t="s">
        <v>769</v>
      </c>
      <c r="D220" s="2" t="s">
        <v>788</v>
      </c>
      <c r="E220" s="3" t="s">
        <v>789</v>
      </c>
      <c r="F220" s="2" t="s">
        <v>41</v>
      </c>
      <c r="G220" s="3" t="s">
        <v>36</v>
      </c>
      <c r="H220" s="3" t="s">
        <v>37</v>
      </c>
      <c r="I220" s="6" t="s">
        <v>38</v>
      </c>
    </row>
    <row r="221" spans="1:9" ht="18.95" customHeight="1">
      <c r="A221" s="4">
        <v>219</v>
      </c>
      <c r="B221" s="5" t="s">
        <v>10</v>
      </c>
      <c r="C221" s="5" t="s">
        <v>769</v>
      </c>
      <c r="D221" s="4" t="s">
        <v>790</v>
      </c>
      <c r="E221" s="5" t="s">
        <v>791</v>
      </c>
      <c r="F221" s="4" t="s">
        <v>41</v>
      </c>
      <c r="G221" s="5" t="s">
        <v>36</v>
      </c>
      <c r="H221" s="5" t="s">
        <v>37</v>
      </c>
      <c r="I221" s="6" t="s">
        <v>38</v>
      </c>
    </row>
    <row r="222" spans="1:9" ht="18.95" customHeight="1">
      <c r="A222" s="2">
        <v>220</v>
      </c>
      <c r="B222" s="3" t="s">
        <v>10</v>
      </c>
      <c r="C222" s="3" t="s">
        <v>769</v>
      </c>
      <c r="D222" s="2" t="s">
        <v>792</v>
      </c>
      <c r="E222" s="3" t="s">
        <v>793</v>
      </c>
      <c r="F222" s="2" t="s">
        <v>41</v>
      </c>
      <c r="G222" s="3" t="s">
        <v>36</v>
      </c>
      <c r="H222" s="3" t="s">
        <v>37</v>
      </c>
      <c r="I222" s="6" t="s">
        <v>38</v>
      </c>
    </row>
    <row r="223" spans="1:9" ht="18.95" customHeight="1">
      <c r="A223" s="4">
        <v>221</v>
      </c>
      <c r="B223" s="5" t="s">
        <v>10</v>
      </c>
      <c r="C223" s="5" t="s">
        <v>794</v>
      </c>
      <c r="D223" s="4" t="s">
        <v>795</v>
      </c>
      <c r="E223" s="5" t="s">
        <v>796</v>
      </c>
      <c r="F223" s="4" t="s">
        <v>797</v>
      </c>
      <c r="G223" s="5" t="s">
        <v>49</v>
      </c>
      <c r="H223" s="5" t="s">
        <v>50</v>
      </c>
      <c r="I223" s="6" t="s">
        <v>38</v>
      </c>
    </row>
    <row r="224" spans="1:9" ht="18.95" customHeight="1">
      <c r="A224" s="2">
        <v>222</v>
      </c>
      <c r="B224" s="3" t="s">
        <v>10</v>
      </c>
      <c r="C224" s="3" t="s">
        <v>798</v>
      </c>
      <c r="D224" s="2" t="s">
        <v>799</v>
      </c>
      <c r="E224" s="3" t="s">
        <v>800</v>
      </c>
      <c r="F224" s="2" t="s">
        <v>801</v>
      </c>
      <c r="G224" s="3" t="s">
        <v>49</v>
      </c>
      <c r="H224" s="3" t="s">
        <v>50</v>
      </c>
      <c r="I224" s="6" t="s">
        <v>38</v>
      </c>
    </row>
    <row r="225" spans="1:9" ht="18.95" customHeight="1">
      <c r="A225" s="4">
        <v>223</v>
      </c>
      <c r="B225" s="5" t="s">
        <v>10</v>
      </c>
      <c r="C225" s="5" t="s">
        <v>798</v>
      </c>
      <c r="D225" s="4" t="s">
        <v>802</v>
      </c>
      <c r="E225" s="5" t="s">
        <v>803</v>
      </c>
      <c r="F225" s="4" t="s">
        <v>804</v>
      </c>
      <c r="G225" s="5" t="s">
        <v>36</v>
      </c>
      <c r="H225" s="5" t="s">
        <v>37</v>
      </c>
      <c r="I225" s="6" t="s">
        <v>38</v>
      </c>
    </row>
    <row r="226" spans="1:9" ht="18.95" customHeight="1">
      <c r="A226" s="2">
        <v>224</v>
      </c>
      <c r="B226" s="3" t="s">
        <v>10</v>
      </c>
      <c r="C226" s="3" t="s">
        <v>805</v>
      </c>
      <c r="D226" s="2" t="s">
        <v>806</v>
      </c>
      <c r="E226" s="3" t="s">
        <v>807</v>
      </c>
      <c r="F226" s="2" t="s">
        <v>808</v>
      </c>
      <c r="G226" s="3" t="s">
        <v>49</v>
      </c>
      <c r="H226" s="3" t="s">
        <v>50</v>
      </c>
      <c r="I226" s="6" t="s">
        <v>38</v>
      </c>
    </row>
    <row r="227" spans="1:9" ht="18.95" customHeight="1">
      <c r="A227" s="4">
        <v>225</v>
      </c>
      <c r="B227" s="5" t="s">
        <v>10</v>
      </c>
      <c r="C227" s="5" t="s">
        <v>809</v>
      </c>
      <c r="D227" s="4" t="s">
        <v>810</v>
      </c>
      <c r="E227" s="5" t="s">
        <v>811</v>
      </c>
      <c r="F227" s="4" t="s">
        <v>812</v>
      </c>
      <c r="G227" s="5" t="s">
        <v>49</v>
      </c>
      <c r="H227" s="5" t="s">
        <v>50</v>
      </c>
      <c r="I227" s="6" t="s">
        <v>38</v>
      </c>
    </row>
    <row r="228" spans="1:9" ht="18.95" customHeight="1">
      <c r="A228" s="2">
        <v>226</v>
      </c>
      <c r="B228" s="3" t="s">
        <v>10</v>
      </c>
      <c r="C228" s="3" t="s">
        <v>813</v>
      </c>
      <c r="D228" s="2" t="s">
        <v>814</v>
      </c>
      <c r="E228" s="3" t="s">
        <v>815</v>
      </c>
      <c r="F228" s="2" t="s">
        <v>816</v>
      </c>
      <c r="G228" s="3" t="s">
        <v>49</v>
      </c>
      <c r="H228" s="3" t="s">
        <v>50</v>
      </c>
      <c r="I228" s="6" t="s">
        <v>38</v>
      </c>
    </row>
    <row r="229" spans="1:9" ht="18.95" customHeight="1">
      <c r="A229" s="4">
        <v>227</v>
      </c>
      <c r="B229" s="5" t="s">
        <v>10</v>
      </c>
      <c r="C229" s="5" t="s">
        <v>817</v>
      </c>
      <c r="D229" s="4" t="s">
        <v>818</v>
      </c>
      <c r="E229" s="5" t="s">
        <v>819</v>
      </c>
      <c r="F229" s="4" t="s">
        <v>41</v>
      </c>
      <c r="G229" s="5" t="s">
        <v>49</v>
      </c>
      <c r="H229" s="5" t="s">
        <v>50</v>
      </c>
      <c r="I229" s="6" t="s">
        <v>38</v>
      </c>
    </row>
    <row r="230" spans="1:9" ht="18.95" customHeight="1">
      <c r="A230" s="2">
        <v>228</v>
      </c>
      <c r="B230" s="3" t="s">
        <v>10</v>
      </c>
      <c r="C230" s="3" t="s">
        <v>820</v>
      </c>
      <c r="D230" s="2" t="s">
        <v>821</v>
      </c>
      <c r="E230" s="3" t="s">
        <v>822</v>
      </c>
      <c r="F230" s="2" t="s">
        <v>823</v>
      </c>
      <c r="G230" s="3" t="s">
        <v>49</v>
      </c>
      <c r="H230" s="3" t="s">
        <v>50</v>
      </c>
      <c r="I230" s="6" t="s">
        <v>38</v>
      </c>
    </row>
    <row r="231" spans="1:9" ht="18.95" customHeight="1">
      <c r="A231" s="4">
        <v>229</v>
      </c>
      <c r="B231" s="5" t="s">
        <v>10</v>
      </c>
      <c r="C231" s="5" t="s">
        <v>824</v>
      </c>
      <c r="D231" s="4" t="s">
        <v>825</v>
      </c>
      <c r="E231" s="5" t="s">
        <v>826</v>
      </c>
      <c r="F231" s="4" t="s">
        <v>827</v>
      </c>
      <c r="G231" s="5" t="s">
        <v>49</v>
      </c>
      <c r="H231" s="5" t="s">
        <v>50</v>
      </c>
      <c r="I231" s="6" t="s">
        <v>38</v>
      </c>
    </row>
    <row r="232" spans="1:9" ht="18.95" customHeight="1">
      <c r="A232" s="2">
        <v>230</v>
      </c>
      <c r="B232" s="3" t="s">
        <v>10</v>
      </c>
      <c r="C232" s="3" t="s">
        <v>828</v>
      </c>
      <c r="D232" s="2" t="s">
        <v>829</v>
      </c>
      <c r="E232" s="3" t="s">
        <v>830</v>
      </c>
      <c r="F232" s="2" t="s">
        <v>831</v>
      </c>
      <c r="G232" s="3" t="s">
        <v>49</v>
      </c>
      <c r="H232" s="3" t="s">
        <v>50</v>
      </c>
      <c r="I232" s="6" t="s">
        <v>38</v>
      </c>
    </row>
    <row r="233" spans="1:9" ht="18.95" customHeight="1">
      <c r="A233" s="4">
        <v>231</v>
      </c>
      <c r="B233" s="5" t="s">
        <v>10</v>
      </c>
      <c r="C233" s="5" t="s">
        <v>832</v>
      </c>
      <c r="D233" s="4" t="s">
        <v>833</v>
      </c>
      <c r="E233" s="5" t="s">
        <v>834</v>
      </c>
      <c r="F233" s="4" t="s">
        <v>835</v>
      </c>
      <c r="G233" s="5" t="s">
        <v>49</v>
      </c>
      <c r="H233" s="5" t="s">
        <v>50</v>
      </c>
      <c r="I233" s="6" t="s">
        <v>38</v>
      </c>
    </row>
    <row r="234" spans="1:9" ht="18.95" customHeight="1">
      <c r="A234" s="2">
        <v>232</v>
      </c>
      <c r="B234" s="3" t="s">
        <v>10</v>
      </c>
      <c r="C234" s="3" t="s">
        <v>836</v>
      </c>
      <c r="D234" s="2" t="s">
        <v>837</v>
      </c>
      <c r="E234" s="3" t="s">
        <v>838</v>
      </c>
      <c r="F234" s="2" t="s">
        <v>839</v>
      </c>
      <c r="G234" s="3" t="s">
        <v>49</v>
      </c>
      <c r="H234" s="3" t="s">
        <v>50</v>
      </c>
      <c r="I234" s="6" t="s">
        <v>38</v>
      </c>
    </row>
    <row r="235" spans="1:9" ht="18.95" customHeight="1">
      <c r="A235" s="4">
        <v>233</v>
      </c>
      <c r="B235" s="5" t="s">
        <v>10</v>
      </c>
      <c r="C235" s="5" t="s">
        <v>840</v>
      </c>
      <c r="D235" s="4" t="s">
        <v>841</v>
      </c>
      <c r="E235" s="5" t="s">
        <v>842</v>
      </c>
      <c r="F235" s="4" t="s">
        <v>843</v>
      </c>
      <c r="G235" s="5" t="s">
        <v>49</v>
      </c>
      <c r="H235" s="5" t="s">
        <v>50</v>
      </c>
      <c r="I235" s="6" t="s">
        <v>38</v>
      </c>
    </row>
    <row r="236" spans="1:9" ht="18.95" customHeight="1">
      <c r="A236" s="2">
        <v>234</v>
      </c>
      <c r="B236" s="3" t="s">
        <v>10</v>
      </c>
      <c r="C236" s="3" t="s">
        <v>840</v>
      </c>
      <c r="D236" s="2" t="s">
        <v>844</v>
      </c>
      <c r="E236" s="3" t="s">
        <v>845</v>
      </c>
      <c r="F236" s="2" t="s">
        <v>846</v>
      </c>
      <c r="G236" s="3" t="s">
        <v>36</v>
      </c>
      <c r="H236" s="3" t="s">
        <v>37</v>
      </c>
      <c r="I236" s="6" t="s">
        <v>38</v>
      </c>
    </row>
    <row r="237" spans="1:9" ht="18.95" customHeight="1">
      <c r="A237" s="4">
        <v>235</v>
      </c>
      <c r="B237" s="5" t="s">
        <v>10</v>
      </c>
      <c r="C237" s="5" t="s">
        <v>847</v>
      </c>
      <c r="D237" s="4" t="s">
        <v>848</v>
      </c>
      <c r="E237" s="5" t="s">
        <v>849</v>
      </c>
      <c r="F237" s="4" t="s">
        <v>850</v>
      </c>
      <c r="G237" s="5" t="s">
        <v>36</v>
      </c>
      <c r="H237" s="5" t="s">
        <v>37</v>
      </c>
      <c r="I237" s="6" t="s">
        <v>38</v>
      </c>
    </row>
    <row r="238" spans="1:9" ht="18.95" customHeight="1">
      <c r="A238" s="2">
        <v>236</v>
      </c>
      <c r="B238" s="3" t="s">
        <v>10</v>
      </c>
      <c r="C238" s="3" t="s">
        <v>851</v>
      </c>
      <c r="D238" s="2" t="s">
        <v>852</v>
      </c>
      <c r="E238" s="3" t="s">
        <v>853</v>
      </c>
      <c r="F238" s="2" t="s">
        <v>854</v>
      </c>
      <c r="G238" s="3" t="s">
        <v>49</v>
      </c>
      <c r="H238" s="3" t="s">
        <v>50</v>
      </c>
      <c r="I238" s="6" t="s">
        <v>38</v>
      </c>
    </row>
    <row r="239" spans="1:9" ht="18.95" customHeight="1">
      <c r="A239" s="4">
        <v>237</v>
      </c>
      <c r="B239" s="5" t="s">
        <v>10</v>
      </c>
      <c r="C239" s="5" t="s">
        <v>851</v>
      </c>
      <c r="D239" s="4" t="s">
        <v>855</v>
      </c>
      <c r="E239" s="5" t="s">
        <v>856</v>
      </c>
      <c r="F239" s="4" t="s">
        <v>857</v>
      </c>
      <c r="G239" s="5" t="s">
        <v>36</v>
      </c>
      <c r="H239" s="5" t="s">
        <v>37</v>
      </c>
      <c r="I239" s="6" t="s">
        <v>38</v>
      </c>
    </row>
    <row r="240" spans="1:9" ht="18.95" customHeight="1">
      <c r="A240" s="2">
        <v>238</v>
      </c>
      <c r="B240" s="3" t="s">
        <v>10</v>
      </c>
      <c r="C240" s="3" t="s">
        <v>858</v>
      </c>
      <c r="D240" s="2" t="s">
        <v>859</v>
      </c>
      <c r="E240" s="3" t="s">
        <v>860</v>
      </c>
      <c r="F240" s="2" t="s">
        <v>861</v>
      </c>
      <c r="G240" s="3" t="s">
        <v>49</v>
      </c>
      <c r="H240" s="3" t="s">
        <v>50</v>
      </c>
      <c r="I240" s="6" t="s">
        <v>38</v>
      </c>
    </row>
    <row r="241" spans="1:9" ht="18.95" customHeight="1">
      <c r="A241" s="4">
        <v>239</v>
      </c>
      <c r="B241" s="5" t="s">
        <v>10</v>
      </c>
      <c r="C241" s="5" t="s">
        <v>862</v>
      </c>
      <c r="D241" s="4" t="s">
        <v>863</v>
      </c>
      <c r="E241" s="5" t="s">
        <v>864</v>
      </c>
      <c r="F241" s="4" t="s">
        <v>865</v>
      </c>
      <c r="G241" s="5" t="s">
        <v>49</v>
      </c>
      <c r="H241" s="5" t="s">
        <v>50</v>
      </c>
      <c r="I241" s="6" t="s">
        <v>38</v>
      </c>
    </row>
    <row r="242" spans="1:9" ht="18.95" customHeight="1">
      <c r="A242" s="2">
        <v>240</v>
      </c>
      <c r="B242" s="3" t="s">
        <v>10</v>
      </c>
      <c r="C242" s="3" t="s">
        <v>866</v>
      </c>
      <c r="D242" s="2" t="s">
        <v>867</v>
      </c>
      <c r="E242" s="3" t="s">
        <v>868</v>
      </c>
      <c r="F242" s="2" t="s">
        <v>869</v>
      </c>
      <c r="G242" s="3" t="s">
        <v>49</v>
      </c>
      <c r="H242" s="3" t="s">
        <v>50</v>
      </c>
      <c r="I242" s="6" t="s">
        <v>38</v>
      </c>
    </row>
    <row r="243" spans="1:9" ht="18.95" customHeight="1">
      <c r="A243" s="4">
        <v>241</v>
      </c>
      <c r="B243" s="5" t="s">
        <v>10</v>
      </c>
      <c r="C243" s="5" t="s">
        <v>870</v>
      </c>
      <c r="D243" s="4" t="s">
        <v>871</v>
      </c>
      <c r="E243" s="5" t="s">
        <v>872</v>
      </c>
      <c r="F243" s="4" t="s">
        <v>873</v>
      </c>
      <c r="G243" s="5" t="s">
        <v>49</v>
      </c>
      <c r="H243" s="5" t="s">
        <v>50</v>
      </c>
      <c r="I243" s="6" t="s">
        <v>38</v>
      </c>
    </row>
    <row r="244" spans="1:9" ht="18.95" customHeight="1">
      <c r="A244" s="2">
        <v>242</v>
      </c>
      <c r="B244" s="3" t="s">
        <v>10</v>
      </c>
      <c r="C244" s="3" t="s">
        <v>874</v>
      </c>
      <c r="D244" s="2" t="s">
        <v>875</v>
      </c>
      <c r="E244" s="3" t="s">
        <v>876</v>
      </c>
      <c r="F244" s="2" t="s">
        <v>877</v>
      </c>
      <c r="G244" s="3" t="s">
        <v>49</v>
      </c>
      <c r="H244" s="3" t="s">
        <v>50</v>
      </c>
      <c r="I244" s="6" t="s">
        <v>38</v>
      </c>
    </row>
    <row r="245" spans="1:9" ht="18.95" customHeight="1">
      <c r="A245" s="4">
        <v>243</v>
      </c>
      <c r="B245" s="5" t="s">
        <v>10</v>
      </c>
      <c r="C245" s="5" t="s">
        <v>123</v>
      </c>
      <c r="D245" s="4" t="s">
        <v>878</v>
      </c>
      <c r="E245" s="5" t="s">
        <v>125</v>
      </c>
      <c r="F245" s="4" t="s">
        <v>879</v>
      </c>
      <c r="G245" s="5" t="s">
        <v>49</v>
      </c>
      <c r="H245" s="5" t="s">
        <v>50</v>
      </c>
      <c r="I245" s="6" t="s">
        <v>38</v>
      </c>
    </row>
    <row r="246" spans="1:9" ht="18.95" customHeight="1">
      <c r="A246" s="2">
        <v>244</v>
      </c>
      <c r="B246" s="3" t="s">
        <v>10</v>
      </c>
      <c r="C246" s="3" t="s">
        <v>880</v>
      </c>
      <c r="D246" s="2" t="s">
        <v>881</v>
      </c>
      <c r="E246" s="3" t="s">
        <v>882</v>
      </c>
      <c r="F246" s="2" t="s">
        <v>883</v>
      </c>
      <c r="G246" s="3" t="s">
        <v>49</v>
      </c>
      <c r="H246" s="3" t="s">
        <v>50</v>
      </c>
      <c r="I246" s="6" t="s">
        <v>38</v>
      </c>
    </row>
    <row r="247" spans="1:9" ht="18.95" customHeight="1">
      <c r="A247" s="4">
        <v>245</v>
      </c>
      <c r="B247" s="5" t="s">
        <v>10</v>
      </c>
      <c r="C247" s="5" t="s">
        <v>884</v>
      </c>
      <c r="D247" s="4" t="s">
        <v>885</v>
      </c>
      <c r="E247" s="5" t="s">
        <v>886</v>
      </c>
      <c r="F247" s="4" t="s">
        <v>887</v>
      </c>
      <c r="G247" s="5" t="s">
        <v>36</v>
      </c>
      <c r="H247" s="5" t="s">
        <v>37</v>
      </c>
      <c r="I247" s="6" t="s">
        <v>38</v>
      </c>
    </row>
    <row r="248" spans="1:9" ht="18.95" customHeight="1">
      <c r="A248" s="2">
        <v>246</v>
      </c>
      <c r="B248" s="3" t="s">
        <v>10</v>
      </c>
      <c r="C248" s="3" t="s">
        <v>888</v>
      </c>
      <c r="D248" s="2" t="s">
        <v>889</v>
      </c>
      <c r="E248" s="3" t="s">
        <v>890</v>
      </c>
      <c r="F248" s="2" t="s">
        <v>891</v>
      </c>
      <c r="G248" s="3" t="s">
        <v>49</v>
      </c>
      <c r="H248" s="3" t="s">
        <v>50</v>
      </c>
      <c r="I248" s="6" t="s">
        <v>38</v>
      </c>
    </row>
    <row r="249" spans="1:9" ht="18.95" customHeight="1">
      <c r="A249" s="4">
        <v>247</v>
      </c>
      <c r="B249" s="5" t="s">
        <v>10</v>
      </c>
      <c r="C249" s="5" t="s">
        <v>892</v>
      </c>
      <c r="D249" s="4" t="s">
        <v>893</v>
      </c>
      <c r="E249" s="5" t="s">
        <v>894</v>
      </c>
      <c r="F249" s="4" t="s">
        <v>869</v>
      </c>
      <c r="G249" s="5" t="s">
        <v>49</v>
      </c>
      <c r="H249" s="5" t="s">
        <v>50</v>
      </c>
      <c r="I249" s="6" t="s">
        <v>38</v>
      </c>
    </row>
    <row r="250" spans="1:9" ht="18.95" customHeight="1">
      <c r="A250" s="2">
        <v>248</v>
      </c>
      <c r="B250" s="3" t="s">
        <v>10</v>
      </c>
      <c r="C250" s="3" t="s">
        <v>895</v>
      </c>
      <c r="D250" s="2" t="s">
        <v>896</v>
      </c>
      <c r="E250" s="3" t="s">
        <v>897</v>
      </c>
      <c r="F250" s="2" t="s">
        <v>41</v>
      </c>
      <c r="G250" s="3" t="s">
        <v>261</v>
      </c>
      <c r="H250" s="3" t="s">
        <v>262</v>
      </c>
      <c r="I250" s="6" t="s">
        <v>38</v>
      </c>
    </row>
    <row r="251" spans="1:9" ht="18.95" customHeight="1">
      <c r="A251" s="4">
        <v>249</v>
      </c>
      <c r="B251" s="5" t="s">
        <v>10</v>
      </c>
      <c r="C251" s="5" t="s">
        <v>898</v>
      </c>
      <c r="D251" s="4" t="s">
        <v>899</v>
      </c>
      <c r="E251" s="5" t="s">
        <v>900</v>
      </c>
      <c r="F251" s="4" t="s">
        <v>901</v>
      </c>
      <c r="G251" s="5" t="s">
        <v>36</v>
      </c>
      <c r="H251" s="5" t="s">
        <v>37</v>
      </c>
      <c r="I251" s="6" t="s">
        <v>38</v>
      </c>
    </row>
    <row r="252" spans="1:9" ht="18.95" customHeight="1">
      <c r="A252" s="2">
        <v>250</v>
      </c>
      <c r="B252" s="3" t="s">
        <v>10</v>
      </c>
      <c r="C252" s="3" t="s">
        <v>902</v>
      </c>
      <c r="D252" s="2" t="s">
        <v>903</v>
      </c>
      <c r="E252" s="3" t="s">
        <v>904</v>
      </c>
      <c r="F252" s="2" t="s">
        <v>905</v>
      </c>
      <c r="G252" s="3" t="s">
        <v>36</v>
      </c>
      <c r="H252" s="3" t="s">
        <v>37</v>
      </c>
      <c r="I252" s="6" t="s">
        <v>38</v>
      </c>
    </row>
    <row r="253" spans="1:9" ht="18.95" customHeight="1">
      <c r="A253" s="4">
        <v>251</v>
      </c>
      <c r="B253" s="5" t="s">
        <v>10</v>
      </c>
      <c r="C253" s="5" t="s">
        <v>906</v>
      </c>
      <c r="D253" s="4" t="s">
        <v>907</v>
      </c>
      <c r="E253" s="5" t="s">
        <v>908</v>
      </c>
      <c r="F253" s="4" t="s">
        <v>909</v>
      </c>
      <c r="G253" s="5" t="s">
        <v>49</v>
      </c>
      <c r="H253" s="5" t="s">
        <v>50</v>
      </c>
      <c r="I253" s="6" t="s">
        <v>38</v>
      </c>
    </row>
    <row r="254" spans="1:9" ht="18.95" customHeight="1">
      <c r="A254" s="2">
        <v>252</v>
      </c>
      <c r="B254" s="3" t="s">
        <v>10</v>
      </c>
      <c r="C254" s="3" t="s">
        <v>910</v>
      </c>
      <c r="D254" s="2" t="s">
        <v>911</v>
      </c>
      <c r="E254" s="3" t="s">
        <v>912</v>
      </c>
      <c r="F254" s="2" t="s">
        <v>913</v>
      </c>
      <c r="G254" s="3" t="s">
        <v>49</v>
      </c>
      <c r="H254" s="3" t="s">
        <v>50</v>
      </c>
      <c r="I254" s="6" t="s">
        <v>38</v>
      </c>
    </row>
    <row r="255" spans="1:9" ht="18.95" customHeight="1">
      <c r="A255" s="4">
        <v>253</v>
      </c>
      <c r="B255" s="5" t="s">
        <v>10</v>
      </c>
      <c r="C255" s="5" t="s">
        <v>914</v>
      </c>
      <c r="D255" s="4" t="s">
        <v>915</v>
      </c>
      <c r="E255" s="5" t="s">
        <v>916</v>
      </c>
      <c r="F255" s="4" t="s">
        <v>917</v>
      </c>
      <c r="G255" s="5" t="s">
        <v>49</v>
      </c>
      <c r="H255" s="5" t="s">
        <v>50</v>
      </c>
      <c r="I255" s="6" t="s">
        <v>38</v>
      </c>
    </row>
    <row r="256" spans="1:9" ht="18.95" customHeight="1">
      <c r="A256" s="2">
        <v>254</v>
      </c>
      <c r="B256" s="3" t="s">
        <v>10</v>
      </c>
      <c r="C256" s="3" t="s">
        <v>918</v>
      </c>
      <c r="D256" s="2" t="s">
        <v>919</v>
      </c>
      <c r="E256" s="3" t="s">
        <v>920</v>
      </c>
      <c r="F256" s="2" t="s">
        <v>921</v>
      </c>
      <c r="G256" s="3" t="s">
        <v>49</v>
      </c>
      <c r="H256" s="3" t="s">
        <v>50</v>
      </c>
      <c r="I256" s="6" t="s">
        <v>38</v>
      </c>
    </row>
    <row r="257" spans="1:9" ht="18.95" customHeight="1">
      <c r="A257" s="4">
        <v>255</v>
      </c>
      <c r="B257" s="5" t="s">
        <v>10</v>
      </c>
      <c r="C257" s="5" t="s">
        <v>922</v>
      </c>
      <c r="D257" s="4" t="s">
        <v>923</v>
      </c>
      <c r="E257" s="5" t="s">
        <v>924</v>
      </c>
      <c r="F257" s="4" t="s">
        <v>925</v>
      </c>
      <c r="G257" s="5" t="s">
        <v>49</v>
      </c>
      <c r="H257" s="5" t="s">
        <v>50</v>
      </c>
      <c r="I257" s="6" t="s">
        <v>38</v>
      </c>
    </row>
    <row r="258" spans="1:9" ht="18.95" customHeight="1">
      <c r="A258" s="2">
        <v>256</v>
      </c>
      <c r="B258" s="3" t="s">
        <v>10</v>
      </c>
      <c r="C258" s="3" t="s">
        <v>926</v>
      </c>
      <c r="D258" s="2" t="s">
        <v>927</v>
      </c>
      <c r="E258" s="3" t="s">
        <v>928</v>
      </c>
      <c r="F258" s="2" t="s">
        <v>41</v>
      </c>
      <c r="G258" s="3" t="s">
        <v>49</v>
      </c>
      <c r="H258" s="3" t="s">
        <v>50</v>
      </c>
      <c r="I258" s="6" t="s">
        <v>38</v>
      </c>
    </row>
    <row r="259" spans="1:9" ht="18.95" customHeight="1">
      <c r="A259" s="4">
        <v>257</v>
      </c>
      <c r="B259" s="5" t="s">
        <v>10</v>
      </c>
      <c r="C259" s="5" t="s">
        <v>929</v>
      </c>
      <c r="D259" s="4" t="s">
        <v>930</v>
      </c>
      <c r="E259" s="5" t="s">
        <v>931</v>
      </c>
      <c r="F259" s="4" t="s">
        <v>932</v>
      </c>
      <c r="G259" s="5" t="s">
        <v>36</v>
      </c>
      <c r="H259" s="5" t="s">
        <v>37</v>
      </c>
      <c r="I259" s="6" t="s">
        <v>38</v>
      </c>
    </row>
    <row r="260" spans="1:9" ht="18.95" customHeight="1">
      <c r="A260" s="2">
        <v>258</v>
      </c>
      <c r="B260" s="3" t="s">
        <v>10</v>
      </c>
      <c r="C260" s="3" t="s">
        <v>933</v>
      </c>
      <c r="D260" s="2" t="s">
        <v>934</v>
      </c>
      <c r="E260" s="3" t="s">
        <v>935</v>
      </c>
      <c r="F260" s="2" t="s">
        <v>936</v>
      </c>
      <c r="G260" s="3" t="s">
        <v>49</v>
      </c>
      <c r="H260" s="3" t="s">
        <v>50</v>
      </c>
      <c r="I260" s="6" t="s">
        <v>38</v>
      </c>
    </row>
    <row r="261" spans="1:9" ht="18.95" customHeight="1">
      <c r="A261" s="4">
        <v>259</v>
      </c>
      <c r="B261" s="5" t="s">
        <v>10</v>
      </c>
      <c r="C261" s="5" t="s">
        <v>937</v>
      </c>
      <c r="D261" s="4" t="s">
        <v>938</v>
      </c>
      <c r="E261" s="5" t="s">
        <v>939</v>
      </c>
      <c r="F261" s="4" t="s">
        <v>940</v>
      </c>
      <c r="G261" s="5" t="s">
        <v>49</v>
      </c>
      <c r="H261" s="5" t="s">
        <v>50</v>
      </c>
      <c r="I261" s="6" t="s">
        <v>38</v>
      </c>
    </row>
    <row r="262" spans="1:9" ht="18.95" customHeight="1">
      <c r="A262" s="2">
        <v>260</v>
      </c>
      <c r="B262" s="3" t="s">
        <v>10</v>
      </c>
      <c r="C262" s="3" t="s">
        <v>937</v>
      </c>
      <c r="D262" s="2" t="s">
        <v>941</v>
      </c>
      <c r="E262" s="3" t="s">
        <v>942</v>
      </c>
      <c r="F262" s="2" t="s">
        <v>943</v>
      </c>
      <c r="G262" s="3" t="s">
        <v>36</v>
      </c>
      <c r="H262" s="3" t="s">
        <v>37</v>
      </c>
      <c r="I262" s="6" t="s">
        <v>38</v>
      </c>
    </row>
    <row r="263" spans="1:9" ht="18.95" customHeight="1">
      <c r="A263" s="4">
        <v>261</v>
      </c>
      <c r="B263" s="5" t="s">
        <v>10</v>
      </c>
      <c r="C263" s="5" t="s">
        <v>944</v>
      </c>
      <c r="D263" s="4" t="s">
        <v>945</v>
      </c>
      <c r="E263" s="5" t="s">
        <v>946</v>
      </c>
      <c r="F263" s="4" t="s">
        <v>947</v>
      </c>
      <c r="G263" s="5" t="s">
        <v>49</v>
      </c>
      <c r="H263" s="5" t="s">
        <v>50</v>
      </c>
      <c r="I263" s="6" t="s">
        <v>38</v>
      </c>
    </row>
    <row r="264" spans="1:9" ht="18.95" customHeight="1">
      <c r="A264" s="2">
        <v>262</v>
      </c>
      <c r="B264" s="3" t="s">
        <v>10</v>
      </c>
      <c r="C264" s="3" t="s">
        <v>948</v>
      </c>
      <c r="D264" s="2" t="s">
        <v>949</v>
      </c>
      <c r="E264" s="3" t="s">
        <v>950</v>
      </c>
      <c r="F264" s="2" t="s">
        <v>951</v>
      </c>
      <c r="G264" s="3" t="s">
        <v>49</v>
      </c>
      <c r="H264" s="3" t="s">
        <v>50</v>
      </c>
      <c r="I264" s="6" t="s">
        <v>38</v>
      </c>
    </row>
    <row r="265" spans="1:9" ht="18.95" customHeight="1">
      <c r="A265" s="4">
        <v>263</v>
      </c>
      <c r="B265" s="5" t="s">
        <v>10</v>
      </c>
      <c r="C265" s="5" t="s">
        <v>952</v>
      </c>
      <c r="D265" s="4" t="s">
        <v>953</v>
      </c>
      <c r="E265" s="5" t="s">
        <v>954</v>
      </c>
      <c r="F265" s="4" t="s">
        <v>955</v>
      </c>
      <c r="G265" s="5" t="s">
        <v>49</v>
      </c>
      <c r="H265" s="5" t="s">
        <v>50</v>
      </c>
      <c r="I265" s="6" t="s">
        <v>38</v>
      </c>
    </row>
    <row r="266" spans="1:9" ht="18.95" customHeight="1">
      <c r="A266" s="2">
        <v>264</v>
      </c>
      <c r="B266" s="3" t="s">
        <v>10</v>
      </c>
      <c r="C266" s="3" t="s">
        <v>956</v>
      </c>
      <c r="D266" s="2" t="s">
        <v>957</v>
      </c>
      <c r="E266" s="3" t="s">
        <v>958</v>
      </c>
      <c r="F266" s="2" t="s">
        <v>959</v>
      </c>
      <c r="G266" s="3" t="s">
        <v>49</v>
      </c>
      <c r="H266" s="3" t="s">
        <v>50</v>
      </c>
      <c r="I266" s="6" t="s">
        <v>38</v>
      </c>
    </row>
    <row r="267" spans="1:9" ht="18.95" customHeight="1">
      <c r="A267" s="4">
        <v>265</v>
      </c>
      <c r="B267" s="5" t="s">
        <v>10</v>
      </c>
      <c r="C267" s="5" t="s">
        <v>960</v>
      </c>
      <c r="D267" s="4" t="s">
        <v>961</v>
      </c>
      <c r="E267" s="5" t="s">
        <v>962</v>
      </c>
      <c r="F267" s="4" t="s">
        <v>963</v>
      </c>
      <c r="G267" s="5" t="s">
        <v>49</v>
      </c>
      <c r="H267" s="5" t="s">
        <v>50</v>
      </c>
      <c r="I267" s="6" t="s">
        <v>38</v>
      </c>
    </row>
    <row r="268" spans="1:9" ht="18.95" customHeight="1">
      <c r="A268" s="2">
        <v>266</v>
      </c>
      <c r="B268" s="3" t="s">
        <v>10</v>
      </c>
      <c r="C268" s="3" t="s">
        <v>964</v>
      </c>
      <c r="D268" s="2" t="s">
        <v>965</v>
      </c>
      <c r="E268" s="3" t="s">
        <v>966</v>
      </c>
      <c r="F268" s="2" t="s">
        <v>967</v>
      </c>
      <c r="G268" s="3" t="s">
        <v>49</v>
      </c>
      <c r="H268" s="3" t="s">
        <v>50</v>
      </c>
      <c r="I268" s="6" t="s">
        <v>38</v>
      </c>
    </row>
    <row r="269" spans="1:9" ht="18.95" customHeight="1">
      <c r="A269" s="4">
        <v>267</v>
      </c>
      <c r="B269" s="5" t="s">
        <v>10</v>
      </c>
      <c r="C269" s="5" t="s">
        <v>968</v>
      </c>
      <c r="D269" s="4" t="s">
        <v>969</v>
      </c>
      <c r="E269" s="5" t="s">
        <v>970</v>
      </c>
      <c r="F269" s="4" t="s">
        <v>971</v>
      </c>
      <c r="G269" s="5" t="s">
        <v>36</v>
      </c>
      <c r="H269" s="5" t="s">
        <v>37</v>
      </c>
      <c r="I269" s="6" t="s">
        <v>38</v>
      </c>
    </row>
    <row r="270" spans="1:9" ht="18.95" customHeight="1">
      <c r="A270" s="2">
        <v>268</v>
      </c>
      <c r="B270" s="3" t="s">
        <v>10</v>
      </c>
      <c r="C270" s="3" t="s">
        <v>972</v>
      </c>
      <c r="D270" s="2" t="s">
        <v>973</v>
      </c>
      <c r="E270" s="3" t="s">
        <v>974</v>
      </c>
      <c r="F270" s="2" t="s">
        <v>975</v>
      </c>
      <c r="G270" s="3" t="s">
        <v>49</v>
      </c>
      <c r="H270" s="3" t="s">
        <v>50</v>
      </c>
      <c r="I270" s="6" t="s">
        <v>38</v>
      </c>
    </row>
    <row r="271" spans="1:9" ht="18.95" customHeight="1">
      <c r="A271" s="4">
        <v>269</v>
      </c>
      <c r="B271" s="5" t="s">
        <v>10</v>
      </c>
      <c r="C271" s="5" t="s">
        <v>976</v>
      </c>
      <c r="D271" s="4" t="s">
        <v>977</v>
      </c>
      <c r="E271" s="5" t="s">
        <v>978</v>
      </c>
      <c r="F271" s="4" t="s">
        <v>979</v>
      </c>
      <c r="G271" s="5" t="s">
        <v>36</v>
      </c>
      <c r="H271" s="5" t="s">
        <v>37</v>
      </c>
      <c r="I271" s="6" t="s">
        <v>38</v>
      </c>
    </row>
    <row r="272" spans="1:9" ht="18.95" customHeight="1">
      <c r="A272" s="2">
        <v>270</v>
      </c>
      <c r="B272" s="3" t="s">
        <v>10</v>
      </c>
      <c r="C272" s="3" t="s">
        <v>980</v>
      </c>
      <c r="D272" s="2" t="s">
        <v>981</v>
      </c>
      <c r="E272" s="3" t="s">
        <v>982</v>
      </c>
      <c r="F272" s="2" t="s">
        <v>983</v>
      </c>
      <c r="G272" s="3" t="s">
        <v>36</v>
      </c>
      <c r="H272" s="3" t="s">
        <v>37</v>
      </c>
      <c r="I272" s="6" t="s">
        <v>38</v>
      </c>
    </row>
    <row r="273" spans="1:9" ht="18.95" customHeight="1">
      <c r="A273" s="4">
        <v>271</v>
      </c>
      <c r="B273" s="5" t="s">
        <v>10</v>
      </c>
      <c r="C273" s="5" t="s">
        <v>984</v>
      </c>
      <c r="D273" s="4" t="s">
        <v>985</v>
      </c>
      <c r="E273" s="5" t="s">
        <v>986</v>
      </c>
      <c r="F273" s="4" t="s">
        <v>987</v>
      </c>
      <c r="G273" s="5" t="s">
        <v>49</v>
      </c>
      <c r="H273" s="5" t="s">
        <v>50</v>
      </c>
      <c r="I273" s="6" t="s">
        <v>38</v>
      </c>
    </row>
    <row r="274" spans="1:9" ht="18.95" customHeight="1">
      <c r="A274" s="2">
        <v>272</v>
      </c>
      <c r="B274" s="3" t="s">
        <v>10</v>
      </c>
      <c r="C274" s="3" t="s">
        <v>988</v>
      </c>
      <c r="D274" s="2" t="s">
        <v>989</v>
      </c>
      <c r="E274" s="3" t="s">
        <v>990</v>
      </c>
      <c r="F274" s="2" t="s">
        <v>991</v>
      </c>
      <c r="G274" s="3" t="s">
        <v>36</v>
      </c>
      <c r="H274" s="3" t="s">
        <v>37</v>
      </c>
      <c r="I274" s="6" t="s">
        <v>38</v>
      </c>
    </row>
    <row r="275" spans="1:9" ht="18.95" customHeight="1">
      <c r="A275" s="4">
        <v>273</v>
      </c>
      <c r="B275" s="5" t="s">
        <v>10</v>
      </c>
      <c r="C275" s="5" t="s">
        <v>751</v>
      </c>
      <c r="D275" s="4" t="s">
        <v>992</v>
      </c>
      <c r="E275" s="5" t="s">
        <v>753</v>
      </c>
      <c r="F275" s="4" t="s">
        <v>993</v>
      </c>
      <c r="G275" s="5" t="s">
        <v>49</v>
      </c>
      <c r="H275" s="5" t="s">
        <v>50</v>
      </c>
      <c r="I275" s="6" t="s">
        <v>38</v>
      </c>
    </row>
    <row r="276" spans="1:9" ht="18.95" customHeight="1">
      <c r="A276" s="2">
        <v>274</v>
      </c>
      <c r="B276" s="3" t="s">
        <v>10</v>
      </c>
      <c r="C276" s="3" t="s">
        <v>994</v>
      </c>
      <c r="D276" s="2" t="s">
        <v>995</v>
      </c>
      <c r="E276" s="3" t="s">
        <v>996</v>
      </c>
      <c r="F276" s="2" t="s">
        <v>816</v>
      </c>
      <c r="G276" s="3" t="s">
        <v>49</v>
      </c>
      <c r="H276" s="3" t="s">
        <v>50</v>
      </c>
      <c r="I276" s="6" t="s">
        <v>38</v>
      </c>
    </row>
    <row r="277" spans="1:9" ht="18.95" customHeight="1">
      <c r="A277" s="4">
        <v>275</v>
      </c>
      <c r="B277" s="5" t="s">
        <v>10</v>
      </c>
      <c r="C277" s="5" t="s">
        <v>994</v>
      </c>
      <c r="D277" s="4" t="s">
        <v>997</v>
      </c>
      <c r="E277" s="5" t="s">
        <v>998</v>
      </c>
      <c r="F277" s="4" t="s">
        <v>999</v>
      </c>
      <c r="G277" s="5" t="s">
        <v>36</v>
      </c>
      <c r="H277" s="5" t="s">
        <v>37</v>
      </c>
      <c r="I277" s="6" t="s">
        <v>38</v>
      </c>
    </row>
    <row r="278" spans="1:9" ht="18.95" customHeight="1">
      <c r="A278" s="2">
        <v>276</v>
      </c>
      <c r="B278" s="3" t="s">
        <v>10</v>
      </c>
      <c r="C278" s="3" t="s">
        <v>1000</v>
      </c>
      <c r="D278" s="2" t="s">
        <v>1001</v>
      </c>
      <c r="E278" s="3" t="s">
        <v>1002</v>
      </c>
      <c r="F278" s="2" t="s">
        <v>987</v>
      </c>
      <c r="G278" s="3" t="s">
        <v>49</v>
      </c>
      <c r="H278" s="3" t="s">
        <v>50</v>
      </c>
      <c r="I278" s="6" t="s">
        <v>38</v>
      </c>
    </row>
    <row r="279" spans="1:9" ht="18.95" customHeight="1">
      <c r="A279" s="4">
        <v>277</v>
      </c>
      <c r="B279" s="5" t="s">
        <v>10</v>
      </c>
      <c r="C279" s="5" t="s">
        <v>1003</v>
      </c>
      <c r="D279" s="4" t="s">
        <v>1004</v>
      </c>
      <c r="E279" s="5" t="s">
        <v>1005</v>
      </c>
      <c r="F279" s="4" t="s">
        <v>1006</v>
      </c>
      <c r="G279" s="5" t="s">
        <v>49</v>
      </c>
      <c r="H279" s="5" t="s">
        <v>50</v>
      </c>
      <c r="I279" s="6" t="s">
        <v>38</v>
      </c>
    </row>
    <row r="280" spans="1:9" ht="18.95" customHeight="1">
      <c r="A280" s="2">
        <v>278</v>
      </c>
      <c r="B280" s="3" t="s">
        <v>10</v>
      </c>
      <c r="C280" s="3" t="s">
        <v>1007</v>
      </c>
      <c r="D280" s="2" t="s">
        <v>1008</v>
      </c>
      <c r="E280" s="3" t="s">
        <v>1009</v>
      </c>
      <c r="F280" s="2" t="s">
        <v>891</v>
      </c>
      <c r="G280" s="3" t="s">
        <v>49</v>
      </c>
      <c r="H280" s="3" t="s">
        <v>50</v>
      </c>
      <c r="I280" s="6" t="s">
        <v>38</v>
      </c>
    </row>
    <row r="281" spans="1:9" ht="18.95" customHeight="1">
      <c r="A281" s="4">
        <v>279</v>
      </c>
      <c r="B281" s="5" t="s">
        <v>11</v>
      </c>
      <c r="C281" s="5" t="s">
        <v>1010</v>
      </c>
      <c r="D281" s="4" t="s">
        <v>1011</v>
      </c>
      <c r="E281" s="5" t="s">
        <v>1012</v>
      </c>
      <c r="F281" s="4" t="s">
        <v>1013</v>
      </c>
      <c r="G281" s="5" t="s">
        <v>36</v>
      </c>
      <c r="H281" s="5" t="s">
        <v>37</v>
      </c>
      <c r="I281" s="6" t="s">
        <v>38</v>
      </c>
    </row>
    <row r="282" spans="1:9" ht="18.95" customHeight="1">
      <c r="A282" s="2">
        <v>280</v>
      </c>
      <c r="B282" s="3" t="s">
        <v>11</v>
      </c>
      <c r="C282" s="3" t="s">
        <v>1014</v>
      </c>
      <c r="D282" s="2" t="s">
        <v>1015</v>
      </c>
      <c r="E282" s="3" t="s">
        <v>1016</v>
      </c>
      <c r="F282" s="2" t="s">
        <v>1017</v>
      </c>
      <c r="G282" s="3" t="s">
        <v>36</v>
      </c>
      <c r="H282" s="3" t="s">
        <v>37</v>
      </c>
      <c r="I282" s="6" t="s">
        <v>38</v>
      </c>
    </row>
    <row r="283" spans="1:9" ht="18.95" customHeight="1">
      <c r="A283" s="4">
        <v>281</v>
      </c>
      <c r="B283" s="5" t="s">
        <v>11</v>
      </c>
      <c r="C283" s="5" t="s">
        <v>1018</v>
      </c>
      <c r="D283" s="4" t="s">
        <v>1019</v>
      </c>
      <c r="E283" s="5" t="s">
        <v>1020</v>
      </c>
      <c r="F283" s="4" t="s">
        <v>1021</v>
      </c>
      <c r="G283" s="5" t="s">
        <v>36</v>
      </c>
      <c r="H283" s="5" t="s">
        <v>37</v>
      </c>
      <c r="I283" s="6" t="s">
        <v>38</v>
      </c>
    </row>
    <row r="284" spans="1:9" ht="18.95" customHeight="1">
      <c r="A284" s="2">
        <v>282</v>
      </c>
      <c r="B284" s="3" t="s">
        <v>11</v>
      </c>
      <c r="C284" s="3" t="s">
        <v>1022</v>
      </c>
      <c r="D284" s="2" t="s">
        <v>1023</v>
      </c>
      <c r="E284" s="3" t="s">
        <v>1024</v>
      </c>
      <c r="F284" s="2" t="s">
        <v>1025</v>
      </c>
      <c r="G284" s="3" t="s">
        <v>36</v>
      </c>
      <c r="H284" s="3" t="s">
        <v>37</v>
      </c>
      <c r="I284" s="6" t="s">
        <v>38</v>
      </c>
    </row>
    <row r="285" spans="1:9" ht="18.95" customHeight="1">
      <c r="A285" s="4">
        <v>283</v>
      </c>
      <c r="B285" s="5" t="s">
        <v>11</v>
      </c>
      <c r="C285" s="5" t="s">
        <v>1026</v>
      </c>
      <c r="D285" s="4" t="s">
        <v>1027</v>
      </c>
      <c r="E285" s="5" t="s">
        <v>1028</v>
      </c>
      <c r="F285" s="4" t="s">
        <v>1029</v>
      </c>
      <c r="G285" s="5" t="s">
        <v>36</v>
      </c>
      <c r="H285" s="5" t="s">
        <v>37</v>
      </c>
      <c r="I285" s="6" t="s">
        <v>38</v>
      </c>
    </row>
    <row r="286" spans="1:9" ht="18.95" customHeight="1">
      <c r="A286" s="2">
        <v>284</v>
      </c>
      <c r="B286" s="3" t="s">
        <v>11</v>
      </c>
      <c r="C286" s="3" t="s">
        <v>1030</v>
      </c>
      <c r="D286" s="2" t="s">
        <v>1031</v>
      </c>
      <c r="E286" s="3" t="s">
        <v>1032</v>
      </c>
      <c r="F286" s="2" t="s">
        <v>1033</v>
      </c>
      <c r="G286" s="3" t="s">
        <v>36</v>
      </c>
      <c r="H286" s="3" t="s">
        <v>37</v>
      </c>
      <c r="I286" s="6" t="s">
        <v>38</v>
      </c>
    </row>
    <row r="287" spans="1:9" ht="18.95" customHeight="1">
      <c r="A287" s="4">
        <v>285</v>
      </c>
      <c r="B287" s="5" t="s">
        <v>11</v>
      </c>
      <c r="C287" s="5" t="s">
        <v>1034</v>
      </c>
      <c r="D287" s="4" t="s">
        <v>1035</v>
      </c>
      <c r="E287" s="5" t="s">
        <v>1036</v>
      </c>
      <c r="F287" s="4" t="s">
        <v>41</v>
      </c>
      <c r="G287" s="5" t="s">
        <v>95</v>
      </c>
      <c r="H287" s="5" t="s">
        <v>37</v>
      </c>
      <c r="I287" s="6" t="s">
        <v>38</v>
      </c>
    </row>
    <row r="288" spans="1:9" ht="18.95" customHeight="1">
      <c r="A288" s="2">
        <v>286</v>
      </c>
      <c r="B288" s="3" t="s">
        <v>11</v>
      </c>
      <c r="C288" s="3" t="s">
        <v>1034</v>
      </c>
      <c r="D288" s="2" t="s">
        <v>1037</v>
      </c>
      <c r="E288" s="3" t="s">
        <v>1038</v>
      </c>
      <c r="F288" s="2" t="s">
        <v>1039</v>
      </c>
      <c r="G288" s="3" t="s">
        <v>95</v>
      </c>
      <c r="H288" s="3" t="s">
        <v>1040</v>
      </c>
      <c r="I288" s="6" t="s">
        <v>38</v>
      </c>
    </row>
    <row r="289" spans="1:9" ht="18.95" customHeight="1">
      <c r="A289" s="4">
        <v>287</v>
      </c>
      <c r="B289" s="5" t="s">
        <v>11</v>
      </c>
      <c r="C289" s="5" t="s">
        <v>1041</v>
      </c>
      <c r="D289" s="4" t="s">
        <v>1042</v>
      </c>
      <c r="E289" s="5" t="s">
        <v>1043</v>
      </c>
      <c r="F289" s="4" t="s">
        <v>1044</v>
      </c>
      <c r="G289" s="5" t="s">
        <v>49</v>
      </c>
      <c r="H289" s="5" t="s">
        <v>50</v>
      </c>
      <c r="I289" s="6" t="s">
        <v>38</v>
      </c>
    </row>
    <row r="290" spans="1:9" ht="18.95" customHeight="1">
      <c r="A290" s="2">
        <v>288</v>
      </c>
      <c r="B290" s="3" t="s">
        <v>11</v>
      </c>
      <c r="C290" s="3" t="s">
        <v>1045</v>
      </c>
      <c r="D290" s="2" t="s">
        <v>1046</v>
      </c>
      <c r="E290" s="3" t="s">
        <v>1047</v>
      </c>
      <c r="F290" s="2" t="s">
        <v>41</v>
      </c>
      <c r="G290" s="3" t="s">
        <v>36</v>
      </c>
      <c r="H290" s="3" t="s">
        <v>37</v>
      </c>
      <c r="I290" s="6" t="s">
        <v>38</v>
      </c>
    </row>
    <row r="291" spans="1:9" ht="18.95" customHeight="1">
      <c r="A291" s="4">
        <v>289</v>
      </c>
      <c r="B291" s="5" t="s">
        <v>11</v>
      </c>
      <c r="C291" s="5" t="s">
        <v>1045</v>
      </c>
      <c r="D291" s="4" t="s">
        <v>1048</v>
      </c>
      <c r="E291" s="5" t="s">
        <v>1049</v>
      </c>
      <c r="F291" s="4" t="s">
        <v>41</v>
      </c>
      <c r="G291" s="5" t="s">
        <v>36</v>
      </c>
      <c r="H291" s="5" t="s">
        <v>37</v>
      </c>
      <c r="I291" s="6" t="s">
        <v>38</v>
      </c>
    </row>
    <row r="292" spans="1:9" ht="18.95" customHeight="1">
      <c r="A292" s="2">
        <v>290</v>
      </c>
      <c r="B292" s="3" t="s">
        <v>11</v>
      </c>
      <c r="C292" s="3" t="s">
        <v>1045</v>
      </c>
      <c r="D292" s="2" t="s">
        <v>1050</v>
      </c>
      <c r="E292" s="3" t="s">
        <v>1051</v>
      </c>
      <c r="F292" s="2" t="s">
        <v>41</v>
      </c>
      <c r="G292" s="3" t="s">
        <v>36</v>
      </c>
      <c r="H292" s="3" t="s">
        <v>37</v>
      </c>
      <c r="I292" s="6" t="s">
        <v>38</v>
      </c>
    </row>
    <row r="293" spans="1:9" ht="18.95" customHeight="1">
      <c r="A293" s="4">
        <v>291</v>
      </c>
      <c r="B293" s="5" t="s">
        <v>11</v>
      </c>
      <c r="C293" s="5" t="s">
        <v>1045</v>
      </c>
      <c r="D293" s="4" t="s">
        <v>1052</v>
      </c>
      <c r="E293" s="5" t="s">
        <v>1053</v>
      </c>
      <c r="F293" s="4" t="s">
        <v>41</v>
      </c>
      <c r="G293" s="5" t="s">
        <v>36</v>
      </c>
      <c r="H293" s="5" t="s">
        <v>37</v>
      </c>
      <c r="I293" s="6" t="s">
        <v>38</v>
      </c>
    </row>
    <row r="294" spans="1:9" ht="18.95" customHeight="1">
      <c r="A294" s="2">
        <v>292</v>
      </c>
      <c r="B294" s="3" t="s">
        <v>11</v>
      </c>
      <c r="C294" s="3" t="s">
        <v>1045</v>
      </c>
      <c r="D294" s="2" t="s">
        <v>1054</v>
      </c>
      <c r="E294" s="3" t="s">
        <v>1055</v>
      </c>
      <c r="F294" s="2" t="s">
        <v>41</v>
      </c>
      <c r="G294" s="3" t="s">
        <v>36</v>
      </c>
      <c r="H294" s="3" t="s">
        <v>37</v>
      </c>
      <c r="I294" s="6" t="s">
        <v>38</v>
      </c>
    </row>
    <row r="295" spans="1:9" ht="18.95" customHeight="1">
      <c r="A295" s="4">
        <v>293</v>
      </c>
      <c r="B295" s="5" t="s">
        <v>11</v>
      </c>
      <c r="C295" s="5" t="s">
        <v>1045</v>
      </c>
      <c r="D295" s="4" t="s">
        <v>1056</v>
      </c>
      <c r="E295" s="5" t="s">
        <v>1057</v>
      </c>
      <c r="F295" s="4" t="s">
        <v>41</v>
      </c>
      <c r="G295" s="5" t="s">
        <v>36</v>
      </c>
      <c r="H295" s="5" t="s">
        <v>37</v>
      </c>
      <c r="I295" s="6" t="s">
        <v>38</v>
      </c>
    </row>
    <row r="296" spans="1:9" ht="18.95" customHeight="1">
      <c r="A296" s="2">
        <v>294</v>
      </c>
      <c r="B296" s="3" t="s">
        <v>11</v>
      </c>
      <c r="C296" s="3" t="s">
        <v>1045</v>
      </c>
      <c r="D296" s="2" t="s">
        <v>1058</v>
      </c>
      <c r="E296" s="3" t="s">
        <v>1059</v>
      </c>
      <c r="F296" s="2" t="s">
        <v>41</v>
      </c>
      <c r="G296" s="3" t="s">
        <v>36</v>
      </c>
      <c r="H296" s="3" t="s">
        <v>37</v>
      </c>
      <c r="I296" s="6" t="s">
        <v>38</v>
      </c>
    </row>
    <row r="297" spans="1:9" ht="18.95" customHeight="1">
      <c r="A297" s="4">
        <v>295</v>
      </c>
      <c r="B297" s="5" t="s">
        <v>11</v>
      </c>
      <c r="C297" s="5" t="s">
        <v>1060</v>
      </c>
      <c r="D297" s="4" t="s">
        <v>1061</v>
      </c>
      <c r="E297" s="5" t="s">
        <v>1062</v>
      </c>
      <c r="F297" s="4" t="s">
        <v>1063</v>
      </c>
      <c r="G297" s="5" t="s">
        <v>49</v>
      </c>
      <c r="H297" s="5" t="s">
        <v>50</v>
      </c>
      <c r="I297" s="6" t="s">
        <v>38</v>
      </c>
    </row>
    <row r="298" spans="1:9" ht="18.95" customHeight="1">
      <c r="A298" s="2">
        <v>296</v>
      </c>
      <c r="B298" s="3" t="s">
        <v>11</v>
      </c>
      <c r="C298" s="3" t="s">
        <v>1064</v>
      </c>
      <c r="D298" s="2" t="s">
        <v>1065</v>
      </c>
      <c r="E298" s="3" t="s">
        <v>1066</v>
      </c>
      <c r="F298" s="2" t="s">
        <v>1067</v>
      </c>
      <c r="G298" s="3" t="s">
        <v>49</v>
      </c>
      <c r="H298" s="3" t="s">
        <v>50</v>
      </c>
      <c r="I298" s="6" t="s">
        <v>38</v>
      </c>
    </row>
    <row r="299" spans="1:9" ht="18.95" customHeight="1">
      <c r="A299" s="4">
        <v>297</v>
      </c>
      <c r="B299" s="5" t="s">
        <v>11</v>
      </c>
      <c r="C299" s="5" t="s">
        <v>1064</v>
      </c>
      <c r="D299" s="4" t="s">
        <v>1068</v>
      </c>
      <c r="E299" s="5" t="s">
        <v>1069</v>
      </c>
      <c r="F299" s="4" t="s">
        <v>1070</v>
      </c>
      <c r="G299" s="5" t="s">
        <v>95</v>
      </c>
      <c r="H299" s="5" t="s">
        <v>1040</v>
      </c>
      <c r="I299" s="6" t="s">
        <v>38</v>
      </c>
    </row>
    <row r="300" spans="1:9" ht="18.95" customHeight="1">
      <c r="A300" s="2">
        <v>298</v>
      </c>
      <c r="B300" s="3" t="s">
        <v>11</v>
      </c>
      <c r="C300" s="3" t="s">
        <v>1064</v>
      </c>
      <c r="D300" s="2" t="s">
        <v>1071</v>
      </c>
      <c r="E300" s="3" t="s">
        <v>1072</v>
      </c>
      <c r="F300" s="2" t="s">
        <v>1073</v>
      </c>
      <c r="G300" s="3" t="s">
        <v>36</v>
      </c>
      <c r="H300" s="3" t="s">
        <v>37</v>
      </c>
      <c r="I300" s="6" t="s">
        <v>38</v>
      </c>
    </row>
    <row r="301" spans="1:9" ht="18.95" customHeight="1">
      <c r="A301" s="4">
        <v>299</v>
      </c>
      <c r="B301" s="5" t="s">
        <v>11</v>
      </c>
      <c r="C301" s="5" t="s">
        <v>1074</v>
      </c>
      <c r="D301" s="4" t="s">
        <v>1075</v>
      </c>
      <c r="E301" s="5" t="s">
        <v>1076</v>
      </c>
      <c r="F301" s="4" t="s">
        <v>1077</v>
      </c>
      <c r="G301" s="5" t="s">
        <v>95</v>
      </c>
      <c r="H301" s="5" t="s">
        <v>37</v>
      </c>
      <c r="I301" s="6" t="s">
        <v>38</v>
      </c>
    </row>
    <row r="302" spans="1:9" ht="18.95" customHeight="1">
      <c r="A302" s="2">
        <v>300</v>
      </c>
      <c r="B302" s="3" t="s">
        <v>11</v>
      </c>
      <c r="C302" s="3" t="s">
        <v>1078</v>
      </c>
      <c r="D302" s="2" t="s">
        <v>1079</v>
      </c>
      <c r="E302" s="3" t="s">
        <v>1080</v>
      </c>
      <c r="F302" s="2" t="s">
        <v>1081</v>
      </c>
      <c r="G302" s="3" t="s">
        <v>36</v>
      </c>
      <c r="H302" s="3" t="s">
        <v>37</v>
      </c>
      <c r="I302" s="6" t="s">
        <v>38</v>
      </c>
    </row>
    <row r="303" spans="1:9" ht="18.95" customHeight="1">
      <c r="A303" s="4">
        <v>301</v>
      </c>
      <c r="B303" s="5" t="s">
        <v>12</v>
      </c>
      <c r="C303" s="5" t="s">
        <v>1082</v>
      </c>
      <c r="D303" s="4" t="s">
        <v>1083</v>
      </c>
      <c r="E303" s="5" t="s">
        <v>1084</v>
      </c>
      <c r="F303" s="4" t="s">
        <v>1085</v>
      </c>
      <c r="G303" s="5" t="s">
        <v>49</v>
      </c>
      <c r="H303" s="5" t="s">
        <v>50</v>
      </c>
      <c r="I303" s="6" t="s">
        <v>38</v>
      </c>
    </row>
    <row r="304" spans="1:9" ht="18.95" customHeight="1">
      <c r="A304" s="2">
        <v>302</v>
      </c>
      <c r="B304" s="3" t="s">
        <v>12</v>
      </c>
      <c r="C304" s="3" t="s">
        <v>75</v>
      </c>
      <c r="D304" s="2" t="s">
        <v>1086</v>
      </c>
      <c r="E304" s="3" t="s">
        <v>310</v>
      </c>
      <c r="F304" s="2" t="s">
        <v>1087</v>
      </c>
      <c r="G304" s="3" t="s">
        <v>49</v>
      </c>
      <c r="H304" s="3" t="s">
        <v>50</v>
      </c>
      <c r="I304" s="6" t="s">
        <v>38</v>
      </c>
    </row>
    <row r="305" spans="1:9" ht="18.95" customHeight="1">
      <c r="A305" s="4">
        <v>303</v>
      </c>
      <c r="B305" s="5" t="s">
        <v>12</v>
      </c>
      <c r="C305" s="5" t="s">
        <v>1088</v>
      </c>
      <c r="D305" s="4" t="s">
        <v>1089</v>
      </c>
      <c r="E305" s="5" t="s">
        <v>1090</v>
      </c>
      <c r="F305" s="4" t="s">
        <v>1091</v>
      </c>
      <c r="G305" s="5" t="s">
        <v>49</v>
      </c>
      <c r="H305" s="5" t="s">
        <v>50</v>
      </c>
      <c r="I305" s="6" t="s">
        <v>38</v>
      </c>
    </row>
    <row r="306" spans="1:9" ht="18.95" customHeight="1">
      <c r="A306" s="2">
        <v>304</v>
      </c>
      <c r="B306" s="3" t="s">
        <v>12</v>
      </c>
      <c r="C306" s="3" t="s">
        <v>1092</v>
      </c>
      <c r="D306" s="2" t="s">
        <v>1093</v>
      </c>
      <c r="E306" s="3" t="s">
        <v>1094</v>
      </c>
      <c r="F306" s="2" t="s">
        <v>1095</v>
      </c>
      <c r="G306" s="3" t="s">
        <v>36</v>
      </c>
      <c r="H306" s="3" t="s">
        <v>37</v>
      </c>
      <c r="I306" s="6" t="s">
        <v>38</v>
      </c>
    </row>
    <row r="307" spans="1:9" ht="18.95" customHeight="1">
      <c r="A307" s="4">
        <v>305</v>
      </c>
      <c r="B307" s="5" t="s">
        <v>12</v>
      </c>
      <c r="C307" s="5" t="s">
        <v>1096</v>
      </c>
      <c r="D307" s="4" t="s">
        <v>1097</v>
      </c>
      <c r="E307" s="5" t="s">
        <v>1098</v>
      </c>
      <c r="F307" s="4" t="s">
        <v>1099</v>
      </c>
      <c r="G307" s="5" t="s">
        <v>49</v>
      </c>
      <c r="H307" s="5" t="s">
        <v>50</v>
      </c>
      <c r="I307" s="6" t="s">
        <v>38</v>
      </c>
    </row>
    <row r="308" spans="1:9" ht="18.95" customHeight="1">
      <c r="A308" s="2">
        <v>306</v>
      </c>
      <c r="B308" s="3" t="s">
        <v>12</v>
      </c>
      <c r="C308" s="3" t="s">
        <v>1100</v>
      </c>
      <c r="D308" s="2" t="s">
        <v>1101</v>
      </c>
      <c r="E308" s="3" t="s">
        <v>1102</v>
      </c>
      <c r="F308" s="2" t="s">
        <v>1103</v>
      </c>
      <c r="G308" s="3" t="s">
        <v>36</v>
      </c>
      <c r="H308" s="3" t="s">
        <v>37</v>
      </c>
      <c r="I308" s="6" t="s">
        <v>38</v>
      </c>
    </row>
    <row r="309" spans="1:9" ht="18.95" customHeight="1">
      <c r="A309" s="4">
        <v>307</v>
      </c>
      <c r="B309" s="5" t="s">
        <v>12</v>
      </c>
      <c r="C309" s="5" t="s">
        <v>1100</v>
      </c>
      <c r="D309" s="4" t="s">
        <v>1104</v>
      </c>
      <c r="E309" s="5" t="s">
        <v>1105</v>
      </c>
      <c r="F309" s="4" t="s">
        <v>1106</v>
      </c>
      <c r="G309" s="5" t="s">
        <v>49</v>
      </c>
      <c r="H309" s="5" t="s">
        <v>50</v>
      </c>
      <c r="I309" s="6" t="s">
        <v>38</v>
      </c>
    </row>
    <row r="310" spans="1:9" ht="18.95" customHeight="1">
      <c r="A310" s="2">
        <v>308</v>
      </c>
      <c r="B310" s="3" t="s">
        <v>12</v>
      </c>
      <c r="C310" s="3" t="s">
        <v>1107</v>
      </c>
      <c r="D310" s="2" t="s">
        <v>1108</v>
      </c>
      <c r="E310" s="3" t="s">
        <v>1109</v>
      </c>
      <c r="F310" s="2" t="s">
        <v>1110</v>
      </c>
      <c r="G310" s="3" t="s">
        <v>49</v>
      </c>
      <c r="H310" s="3" t="s">
        <v>50</v>
      </c>
      <c r="I310" s="6" t="s">
        <v>38</v>
      </c>
    </row>
    <row r="311" spans="1:9" ht="18.95" customHeight="1">
      <c r="A311" s="4">
        <v>309</v>
      </c>
      <c r="B311" s="5" t="s">
        <v>12</v>
      </c>
      <c r="C311" s="5" t="s">
        <v>1111</v>
      </c>
      <c r="D311" s="4" t="s">
        <v>1112</v>
      </c>
      <c r="E311" s="5" t="s">
        <v>1113</v>
      </c>
      <c r="F311" s="4" t="s">
        <v>1114</v>
      </c>
      <c r="G311" s="5" t="s">
        <v>49</v>
      </c>
      <c r="H311" s="5" t="s">
        <v>50</v>
      </c>
      <c r="I311" s="6" t="s">
        <v>38</v>
      </c>
    </row>
    <row r="312" spans="1:9" ht="18.95" customHeight="1">
      <c r="A312" s="2">
        <v>310</v>
      </c>
      <c r="B312" s="3" t="s">
        <v>12</v>
      </c>
      <c r="C312" s="3" t="s">
        <v>1115</v>
      </c>
      <c r="D312" s="2" t="s">
        <v>1116</v>
      </c>
      <c r="E312" s="3" t="s">
        <v>1117</v>
      </c>
      <c r="F312" s="2" t="s">
        <v>1118</v>
      </c>
      <c r="G312" s="3" t="s">
        <v>49</v>
      </c>
      <c r="H312" s="3" t="s">
        <v>50</v>
      </c>
      <c r="I312" s="6" t="s">
        <v>38</v>
      </c>
    </row>
    <row r="313" spans="1:9" ht="18.95" customHeight="1">
      <c r="A313" s="4">
        <v>311</v>
      </c>
      <c r="B313" s="5" t="s">
        <v>12</v>
      </c>
      <c r="C313" s="5" t="s">
        <v>1119</v>
      </c>
      <c r="D313" s="4" t="s">
        <v>1120</v>
      </c>
      <c r="E313" s="5" t="s">
        <v>1121</v>
      </c>
      <c r="F313" s="4" t="s">
        <v>1122</v>
      </c>
      <c r="G313" s="5" t="s">
        <v>36</v>
      </c>
      <c r="H313" s="5" t="s">
        <v>37</v>
      </c>
      <c r="I313" s="6" t="s">
        <v>38</v>
      </c>
    </row>
    <row r="314" spans="1:9" ht="18.95" customHeight="1">
      <c r="A314" s="2">
        <v>312</v>
      </c>
      <c r="B314" s="3" t="s">
        <v>12</v>
      </c>
      <c r="C314" s="3" t="s">
        <v>1123</v>
      </c>
      <c r="D314" s="2" t="s">
        <v>1124</v>
      </c>
      <c r="E314" s="3" t="s">
        <v>1125</v>
      </c>
      <c r="F314" s="2" t="s">
        <v>1126</v>
      </c>
      <c r="G314" s="3" t="s">
        <v>49</v>
      </c>
      <c r="H314" s="3" t="s">
        <v>50</v>
      </c>
      <c r="I314" s="6" t="s">
        <v>38</v>
      </c>
    </row>
    <row r="315" spans="1:9" ht="18.95" customHeight="1">
      <c r="A315" s="4">
        <v>313</v>
      </c>
      <c r="B315" s="5" t="s">
        <v>12</v>
      </c>
      <c r="C315" s="5" t="s">
        <v>1127</v>
      </c>
      <c r="D315" s="4" t="s">
        <v>1128</v>
      </c>
      <c r="E315" s="5" t="s">
        <v>1129</v>
      </c>
      <c r="F315" s="4" t="s">
        <v>41</v>
      </c>
      <c r="G315" s="5" t="s">
        <v>49</v>
      </c>
      <c r="H315" s="5" t="s">
        <v>50</v>
      </c>
      <c r="I315" s="6" t="s">
        <v>38</v>
      </c>
    </row>
    <row r="316" spans="1:9" ht="18.95" customHeight="1">
      <c r="A316" s="2">
        <v>314</v>
      </c>
      <c r="B316" s="3" t="s">
        <v>12</v>
      </c>
      <c r="C316" s="3" t="s">
        <v>1130</v>
      </c>
      <c r="D316" s="2" t="s">
        <v>1131</v>
      </c>
      <c r="E316" s="3" t="s">
        <v>1132</v>
      </c>
      <c r="F316" s="2" t="s">
        <v>1133</v>
      </c>
      <c r="G316" s="3" t="s">
        <v>49</v>
      </c>
      <c r="H316" s="3" t="s">
        <v>50</v>
      </c>
      <c r="I316" s="6" t="s">
        <v>38</v>
      </c>
    </row>
    <row r="317" spans="1:9" ht="18.95" customHeight="1">
      <c r="A317" s="4">
        <v>315</v>
      </c>
      <c r="B317" s="5" t="s">
        <v>12</v>
      </c>
      <c r="C317" s="5" t="s">
        <v>847</v>
      </c>
      <c r="D317" s="4" t="s">
        <v>1134</v>
      </c>
      <c r="E317" s="5" t="s">
        <v>1135</v>
      </c>
      <c r="F317" s="4" t="s">
        <v>1136</v>
      </c>
      <c r="G317" s="5" t="s">
        <v>49</v>
      </c>
      <c r="H317" s="5" t="s">
        <v>50</v>
      </c>
      <c r="I317" s="6" t="s">
        <v>38</v>
      </c>
    </row>
    <row r="318" spans="1:9" ht="18.95" customHeight="1">
      <c r="A318" s="2">
        <v>316</v>
      </c>
      <c r="B318" s="3" t="s">
        <v>12</v>
      </c>
      <c r="C318" s="3" t="s">
        <v>1137</v>
      </c>
      <c r="D318" s="2" t="s">
        <v>1138</v>
      </c>
      <c r="E318" s="3" t="s">
        <v>1139</v>
      </c>
      <c r="F318" s="2" t="s">
        <v>1140</v>
      </c>
      <c r="G318" s="3" t="s">
        <v>49</v>
      </c>
      <c r="H318" s="3" t="s">
        <v>50</v>
      </c>
      <c r="I318" s="6" t="s">
        <v>38</v>
      </c>
    </row>
    <row r="319" spans="1:9" ht="18.95" customHeight="1">
      <c r="A319" s="4">
        <v>317</v>
      </c>
      <c r="B319" s="5" t="s">
        <v>12</v>
      </c>
      <c r="C319" s="5" t="s">
        <v>1141</v>
      </c>
      <c r="D319" s="4" t="s">
        <v>1142</v>
      </c>
      <c r="E319" s="5" t="s">
        <v>1143</v>
      </c>
      <c r="F319" s="4" t="s">
        <v>1144</v>
      </c>
      <c r="G319" s="5" t="s">
        <v>49</v>
      </c>
      <c r="H319" s="5" t="s">
        <v>50</v>
      </c>
      <c r="I319" s="6" t="s">
        <v>38</v>
      </c>
    </row>
    <row r="320" spans="1:9" ht="18.95" customHeight="1">
      <c r="A320" s="2">
        <v>318</v>
      </c>
      <c r="B320" s="3" t="s">
        <v>12</v>
      </c>
      <c r="C320" s="3" t="s">
        <v>1145</v>
      </c>
      <c r="D320" s="2" t="s">
        <v>1146</v>
      </c>
      <c r="E320" s="3" t="s">
        <v>1147</v>
      </c>
      <c r="F320" s="2" t="s">
        <v>1148</v>
      </c>
      <c r="G320" s="3" t="s">
        <v>49</v>
      </c>
      <c r="H320" s="3" t="s">
        <v>50</v>
      </c>
      <c r="I320" s="6" t="s">
        <v>38</v>
      </c>
    </row>
    <row r="321" spans="1:9" ht="18.95" customHeight="1">
      <c r="A321" s="4">
        <v>319</v>
      </c>
      <c r="B321" s="5" t="s">
        <v>12</v>
      </c>
      <c r="C321" s="5" t="s">
        <v>1149</v>
      </c>
      <c r="D321" s="4" t="s">
        <v>1150</v>
      </c>
      <c r="E321" s="5" t="s">
        <v>1151</v>
      </c>
      <c r="F321" s="4" t="s">
        <v>1152</v>
      </c>
      <c r="G321" s="5" t="s">
        <v>49</v>
      </c>
      <c r="H321" s="5" t="s">
        <v>50</v>
      </c>
      <c r="I321" s="6" t="s">
        <v>38</v>
      </c>
    </row>
    <row r="322" spans="1:9" ht="18.95" customHeight="1">
      <c r="A322" s="2">
        <v>320</v>
      </c>
      <c r="B322" s="3" t="s">
        <v>12</v>
      </c>
      <c r="C322" s="3" t="s">
        <v>1153</v>
      </c>
      <c r="D322" s="2" t="s">
        <v>1154</v>
      </c>
      <c r="E322" s="3" t="s">
        <v>1155</v>
      </c>
      <c r="F322" s="2" t="s">
        <v>1156</v>
      </c>
      <c r="G322" s="3" t="s">
        <v>49</v>
      </c>
      <c r="H322" s="3" t="s">
        <v>50</v>
      </c>
      <c r="I322" s="6" t="s">
        <v>38</v>
      </c>
    </row>
    <row r="323" spans="1:9" ht="18.95" customHeight="1">
      <c r="A323" s="4">
        <v>321</v>
      </c>
      <c r="B323" s="5" t="s">
        <v>12</v>
      </c>
      <c r="C323" s="5" t="s">
        <v>1157</v>
      </c>
      <c r="D323" s="4" t="s">
        <v>1158</v>
      </c>
      <c r="E323" s="5" t="s">
        <v>1159</v>
      </c>
      <c r="F323" s="4" t="s">
        <v>1160</v>
      </c>
      <c r="G323" s="5" t="s">
        <v>49</v>
      </c>
      <c r="H323" s="5" t="s">
        <v>50</v>
      </c>
      <c r="I323" s="6" t="s">
        <v>38</v>
      </c>
    </row>
    <row r="324" spans="1:9" ht="18.95" customHeight="1">
      <c r="A324" s="2">
        <v>322</v>
      </c>
      <c r="B324" s="3" t="s">
        <v>12</v>
      </c>
      <c r="C324" s="3" t="s">
        <v>1157</v>
      </c>
      <c r="D324" s="2" t="s">
        <v>1161</v>
      </c>
      <c r="E324" s="3" t="s">
        <v>1162</v>
      </c>
      <c r="F324" s="2" t="s">
        <v>1163</v>
      </c>
      <c r="G324" s="3" t="s">
        <v>36</v>
      </c>
      <c r="H324" s="3" t="s">
        <v>37</v>
      </c>
      <c r="I324" s="6" t="s">
        <v>38</v>
      </c>
    </row>
    <row r="325" spans="1:9" ht="18.95" customHeight="1">
      <c r="A325" s="4">
        <v>323</v>
      </c>
      <c r="B325" s="5" t="s">
        <v>12</v>
      </c>
      <c r="C325" s="5" t="s">
        <v>1164</v>
      </c>
      <c r="D325" s="4" t="s">
        <v>1165</v>
      </c>
      <c r="E325" s="5" t="s">
        <v>1166</v>
      </c>
      <c r="F325" s="4" t="s">
        <v>1167</v>
      </c>
      <c r="G325" s="5" t="s">
        <v>36</v>
      </c>
      <c r="H325" s="5" t="s">
        <v>37</v>
      </c>
      <c r="I325" s="6" t="s">
        <v>38</v>
      </c>
    </row>
    <row r="326" spans="1:9" ht="18.95" customHeight="1">
      <c r="A326" s="2">
        <v>324</v>
      </c>
      <c r="B326" s="3" t="s">
        <v>12</v>
      </c>
      <c r="C326" s="3" t="s">
        <v>1164</v>
      </c>
      <c r="D326" s="2" t="s">
        <v>1168</v>
      </c>
      <c r="E326" s="3" t="s">
        <v>1169</v>
      </c>
      <c r="F326" s="2" t="s">
        <v>1170</v>
      </c>
      <c r="G326" s="3" t="s">
        <v>49</v>
      </c>
      <c r="H326" s="3" t="s">
        <v>50</v>
      </c>
      <c r="I326" s="6" t="s">
        <v>38</v>
      </c>
    </row>
    <row r="327" spans="1:9" ht="18.95" customHeight="1">
      <c r="A327" s="4">
        <v>325</v>
      </c>
      <c r="B327" s="5" t="s">
        <v>12</v>
      </c>
      <c r="C327" s="5" t="s">
        <v>1171</v>
      </c>
      <c r="D327" s="4" t="s">
        <v>1172</v>
      </c>
      <c r="E327" s="5" t="s">
        <v>1173</v>
      </c>
      <c r="F327" s="4" t="s">
        <v>1174</v>
      </c>
      <c r="G327" s="5" t="s">
        <v>49</v>
      </c>
      <c r="H327" s="5" t="s">
        <v>50</v>
      </c>
      <c r="I327" s="6" t="s">
        <v>38</v>
      </c>
    </row>
    <row r="328" spans="1:9" ht="18.95" customHeight="1">
      <c r="A328" s="2">
        <v>326</v>
      </c>
      <c r="B328" s="3" t="s">
        <v>12</v>
      </c>
      <c r="C328" s="3" t="s">
        <v>1175</v>
      </c>
      <c r="D328" s="2" t="s">
        <v>1176</v>
      </c>
      <c r="E328" s="3" t="s">
        <v>1177</v>
      </c>
      <c r="F328" s="2" t="s">
        <v>1178</v>
      </c>
      <c r="G328" s="3" t="s">
        <v>49</v>
      </c>
      <c r="H328" s="3" t="s">
        <v>50</v>
      </c>
      <c r="I328" s="6" t="s">
        <v>38</v>
      </c>
    </row>
    <row r="329" spans="1:9" ht="18.95" customHeight="1">
      <c r="A329" s="4">
        <v>327</v>
      </c>
      <c r="B329" s="5" t="s">
        <v>12</v>
      </c>
      <c r="C329" s="5" t="s">
        <v>1179</v>
      </c>
      <c r="D329" s="4" t="s">
        <v>1180</v>
      </c>
      <c r="E329" s="5" t="s">
        <v>1181</v>
      </c>
      <c r="F329" s="4" t="s">
        <v>1182</v>
      </c>
      <c r="G329" s="5" t="s">
        <v>49</v>
      </c>
      <c r="H329" s="5" t="s">
        <v>50</v>
      </c>
      <c r="I329" s="6" t="s">
        <v>38</v>
      </c>
    </row>
    <row r="330" spans="1:9" ht="18.95" customHeight="1">
      <c r="A330" s="2">
        <v>328</v>
      </c>
      <c r="B330" s="3" t="s">
        <v>12</v>
      </c>
      <c r="C330" s="3" t="s">
        <v>1183</v>
      </c>
      <c r="D330" s="2" t="s">
        <v>1184</v>
      </c>
      <c r="E330" s="3" t="s">
        <v>1185</v>
      </c>
      <c r="F330" s="2" t="s">
        <v>1186</v>
      </c>
      <c r="G330" s="3" t="s">
        <v>49</v>
      </c>
      <c r="H330" s="3" t="s">
        <v>50</v>
      </c>
      <c r="I330" s="6" t="s">
        <v>38</v>
      </c>
    </row>
    <row r="331" spans="1:9" ht="18.95" customHeight="1">
      <c r="A331" s="4">
        <v>329</v>
      </c>
      <c r="B331" s="5" t="s">
        <v>12</v>
      </c>
      <c r="C331" s="5" t="s">
        <v>1187</v>
      </c>
      <c r="D331" s="4" t="s">
        <v>1188</v>
      </c>
      <c r="E331" s="5" t="s">
        <v>1189</v>
      </c>
      <c r="F331" s="4" t="s">
        <v>1190</v>
      </c>
      <c r="G331" s="5" t="s">
        <v>49</v>
      </c>
      <c r="H331" s="5" t="s">
        <v>50</v>
      </c>
      <c r="I331" s="6" t="s">
        <v>38</v>
      </c>
    </row>
    <row r="332" spans="1:9" ht="18.95" customHeight="1">
      <c r="A332" s="2">
        <v>330</v>
      </c>
      <c r="B332" s="3" t="s">
        <v>12</v>
      </c>
      <c r="C332" s="3" t="s">
        <v>1187</v>
      </c>
      <c r="D332" s="2" t="s">
        <v>1191</v>
      </c>
      <c r="E332" s="3" t="s">
        <v>1192</v>
      </c>
      <c r="F332" s="2" t="s">
        <v>1193</v>
      </c>
      <c r="G332" s="3" t="s">
        <v>36</v>
      </c>
      <c r="H332" s="3" t="s">
        <v>37</v>
      </c>
      <c r="I332" s="6" t="s">
        <v>38</v>
      </c>
    </row>
    <row r="333" spans="1:9" ht="18.95" customHeight="1">
      <c r="A333" s="4">
        <v>331</v>
      </c>
      <c r="B333" s="5" t="s">
        <v>12</v>
      </c>
      <c r="C333" s="5" t="s">
        <v>1194</v>
      </c>
      <c r="D333" s="4" t="s">
        <v>1195</v>
      </c>
      <c r="E333" s="5" t="s">
        <v>1196</v>
      </c>
      <c r="F333" s="4" t="s">
        <v>1197</v>
      </c>
      <c r="G333" s="5" t="s">
        <v>49</v>
      </c>
      <c r="H333" s="5" t="s">
        <v>50</v>
      </c>
      <c r="I333" s="6" t="s">
        <v>38</v>
      </c>
    </row>
    <row r="334" spans="1:9" ht="18.95" customHeight="1">
      <c r="A334" s="2">
        <v>332</v>
      </c>
      <c r="B334" s="3" t="s">
        <v>12</v>
      </c>
      <c r="C334" s="3" t="s">
        <v>1198</v>
      </c>
      <c r="D334" s="2" t="s">
        <v>1199</v>
      </c>
      <c r="E334" s="3" t="s">
        <v>1200</v>
      </c>
      <c r="F334" s="2" t="s">
        <v>1201</v>
      </c>
      <c r="G334" s="3" t="s">
        <v>49</v>
      </c>
      <c r="H334" s="3" t="s">
        <v>50</v>
      </c>
      <c r="I334" s="6" t="s">
        <v>38</v>
      </c>
    </row>
    <row r="335" spans="1:9" ht="18.95" customHeight="1">
      <c r="A335" s="4">
        <v>333</v>
      </c>
      <c r="B335" s="5" t="s">
        <v>12</v>
      </c>
      <c r="C335" s="5" t="s">
        <v>1202</v>
      </c>
      <c r="D335" s="4" t="s">
        <v>1203</v>
      </c>
      <c r="E335" s="5" t="s">
        <v>1204</v>
      </c>
      <c r="F335" s="4" t="s">
        <v>1205</v>
      </c>
      <c r="G335" s="5" t="s">
        <v>49</v>
      </c>
      <c r="H335" s="5" t="s">
        <v>50</v>
      </c>
      <c r="I335" s="6" t="s">
        <v>38</v>
      </c>
    </row>
    <row r="336" spans="1:9" ht="18.95" customHeight="1">
      <c r="A336" s="2">
        <v>334</v>
      </c>
      <c r="B336" s="3" t="s">
        <v>12</v>
      </c>
      <c r="C336" s="3" t="s">
        <v>1206</v>
      </c>
      <c r="D336" s="2" t="s">
        <v>1207</v>
      </c>
      <c r="E336" s="3" t="s">
        <v>1208</v>
      </c>
      <c r="F336" s="2" t="s">
        <v>1209</v>
      </c>
      <c r="G336" s="3" t="s">
        <v>49</v>
      </c>
      <c r="H336" s="3" t="s">
        <v>50</v>
      </c>
      <c r="I336" s="6" t="s">
        <v>38</v>
      </c>
    </row>
    <row r="337" spans="1:9" ht="18.95" customHeight="1">
      <c r="A337" s="4">
        <v>335</v>
      </c>
      <c r="B337" s="5" t="s">
        <v>12</v>
      </c>
      <c r="C337" s="5" t="s">
        <v>1210</v>
      </c>
      <c r="D337" s="4" t="s">
        <v>1211</v>
      </c>
      <c r="E337" s="5" t="s">
        <v>1212</v>
      </c>
      <c r="F337" s="4" t="s">
        <v>41</v>
      </c>
      <c r="G337" s="5" t="s">
        <v>49</v>
      </c>
      <c r="H337" s="5" t="s">
        <v>50</v>
      </c>
      <c r="I337" s="6" t="s">
        <v>38</v>
      </c>
    </row>
    <row r="338" spans="1:9" ht="18.95" customHeight="1">
      <c r="A338" s="2">
        <v>336</v>
      </c>
      <c r="B338" s="3" t="s">
        <v>12</v>
      </c>
      <c r="C338" s="3" t="s">
        <v>680</v>
      </c>
      <c r="D338" s="2" t="s">
        <v>1213</v>
      </c>
      <c r="E338" s="3" t="s">
        <v>682</v>
      </c>
      <c r="F338" s="2" t="s">
        <v>1214</v>
      </c>
      <c r="G338" s="3" t="s">
        <v>49</v>
      </c>
      <c r="H338" s="3" t="s">
        <v>50</v>
      </c>
      <c r="I338" s="6" t="s">
        <v>38</v>
      </c>
    </row>
    <row r="339" spans="1:9" ht="18.95" customHeight="1">
      <c r="A339" s="4">
        <v>337</v>
      </c>
      <c r="B339" s="5" t="s">
        <v>12</v>
      </c>
      <c r="C339" s="5" t="s">
        <v>1215</v>
      </c>
      <c r="D339" s="4" t="s">
        <v>1216</v>
      </c>
      <c r="E339" s="5" t="s">
        <v>1217</v>
      </c>
      <c r="F339" s="4" t="s">
        <v>1218</v>
      </c>
      <c r="G339" s="5" t="s">
        <v>49</v>
      </c>
      <c r="H339" s="5" t="s">
        <v>50</v>
      </c>
      <c r="I339" s="6" t="s">
        <v>38</v>
      </c>
    </row>
    <row r="340" spans="1:9" ht="18.95" customHeight="1">
      <c r="A340" s="2">
        <v>338</v>
      </c>
      <c r="B340" s="3" t="s">
        <v>12</v>
      </c>
      <c r="C340" s="3" t="s">
        <v>1219</v>
      </c>
      <c r="D340" s="2" t="s">
        <v>1220</v>
      </c>
      <c r="E340" s="3" t="s">
        <v>1221</v>
      </c>
      <c r="F340" s="2" t="s">
        <v>1222</v>
      </c>
      <c r="G340" s="3" t="s">
        <v>49</v>
      </c>
      <c r="H340" s="3" t="s">
        <v>50</v>
      </c>
      <c r="I340" s="6" t="s">
        <v>38</v>
      </c>
    </row>
    <row r="341" spans="1:9" ht="18.95" customHeight="1">
      <c r="A341" s="4">
        <v>339</v>
      </c>
      <c r="B341" s="5" t="s">
        <v>12</v>
      </c>
      <c r="C341" s="5" t="s">
        <v>1223</v>
      </c>
      <c r="D341" s="4" t="s">
        <v>1224</v>
      </c>
      <c r="E341" s="5" t="s">
        <v>1225</v>
      </c>
      <c r="F341" s="4" t="s">
        <v>1226</v>
      </c>
      <c r="G341" s="5" t="s">
        <v>49</v>
      </c>
      <c r="H341" s="5" t="s">
        <v>50</v>
      </c>
      <c r="I341" s="6" t="s">
        <v>38</v>
      </c>
    </row>
    <row r="342" spans="1:9" ht="18.95" customHeight="1">
      <c r="A342" s="2">
        <v>340</v>
      </c>
      <c r="B342" s="3" t="s">
        <v>12</v>
      </c>
      <c r="C342" s="3" t="s">
        <v>1227</v>
      </c>
      <c r="D342" s="2" t="s">
        <v>1228</v>
      </c>
      <c r="E342" s="3" t="s">
        <v>1229</v>
      </c>
      <c r="F342" s="2" t="s">
        <v>1230</v>
      </c>
      <c r="G342" s="3" t="s">
        <v>49</v>
      </c>
      <c r="H342" s="3" t="s">
        <v>50</v>
      </c>
      <c r="I342" s="6" t="s">
        <v>38</v>
      </c>
    </row>
    <row r="343" spans="1:9" ht="18.95" customHeight="1">
      <c r="A343" s="4">
        <v>341</v>
      </c>
      <c r="B343" s="5" t="s">
        <v>12</v>
      </c>
      <c r="C343" s="5" t="s">
        <v>1231</v>
      </c>
      <c r="D343" s="4" t="s">
        <v>1232</v>
      </c>
      <c r="E343" s="5" t="s">
        <v>1233</v>
      </c>
      <c r="F343" s="4" t="s">
        <v>1234</v>
      </c>
      <c r="G343" s="5" t="s">
        <v>49</v>
      </c>
      <c r="H343" s="5" t="s">
        <v>50</v>
      </c>
      <c r="I343" s="6" t="s">
        <v>38</v>
      </c>
    </row>
    <row r="344" spans="1:9" ht="18.95" customHeight="1">
      <c r="A344" s="2">
        <v>342</v>
      </c>
      <c r="B344" s="3" t="s">
        <v>12</v>
      </c>
      <c r="C344" s="3" t="s">
        <v>1231</v>
      </c>
      <c r="D344" s="2" t="s">
        <v>1235</v>
      </c>
      <c r="E344" s="3" t="s">
        <v>1236</v>
      </c>
      <c r="F344" s="2" t="s">
        <v>1237</v>
      </c>
      <c r="G344" s="3" t="s">
        <v>36</v>
      </c>
      <c r="H344" s="3" t="s">
        <v>37</v>
      </c>
      <c r="I344" s="6" t="s">
        <v>38</v>
      </c>
    </row>
    <row r="345" spans="1:9" ht="18.95" customHeight="1">
      <c r="A345" s="4">
        <v>343</v>
      </c>
      <c r="B345" s="5" t="s">
        <v>12</v>
      </c>
      <c r="C345" s="5" t="s">
        <v>1238</v>
      </c>
      <c r="D345" s="4" t="s">
        <v>1239</v>
      </c>
      <c r="E345" s="5" t="s">
        <v>1240</v>
      </c>
      <c r="F345" s="4" t="s">
        <v>1241</v>
      </c>
      <c r="G345" s="5" t="s">
        <v>49</v>
      </c>
      <c r="H345" s="5" t="s">
        <v>50</v>
      </c>
      <c r="I345" s="6" t="s">
        <v>38</v>
      </c>
    </row>
    <row r="346" spans="1:9" ht="18.95" customHeight="1">
      <c r="A346" s="2">
        <v>344</v>
      </c>
      <c r="B346" s="3" t="s">
        <v>12</v>
      </c>
      <c r="C346" s="3" t="s">
        <v>1242</v>
      </c>
      <c r="D346" s="2" t="s">
        <v>1243</v>
      </c>
      <c r="E346" s="3" t="s">
        <v>1244</v>
      </c>
      <c r="F346" s="2" t="s">
        <v>1245</v>
      </c>
      <c r="G346" s="3" t="s">
        <v>49</v>
      </c>
      <c r="H346" s="3" t="s">
        <v>50</v>
      </c>
      <c r="I346" s="6" t="s">
        <v>38</v>
      </c>
    </row>
    <row r="347" spans="1:9" ht="18.95" customHeight="1">
      <c r="A347" s="4">
        <v>345</v>
      </c>
      <c r="B347" s="5" t="s">
        <v>12</v>
      </c>
      <c r="C347" s="5" t="s">
        <v>1246</v>
      </c>
      <c r="D347" s="4" t="s">
        <v>1247</v>
      </c>
      <c r="E347" s="5" t="s">
        <v>1248</v>
      </c>
      <c r="F347" s="4" t="s">
        <v>1249</v>
      </c>
      <c r="G347" s="5" t="s">
        <v>49</v>
      </c>
      <c r="H347" s="5" t="s">
        <v>50</v>
      </c>
      <c r="I347" s="6" t="s">
        <v>38</v>
      </c>
    </row>
    <row r="348" spans="1:9" ht="18.95" customHeight="1">
      <c r="A348" s="2">
        <v>346</v>
      </c>
      <c r="B348" s="3" t="s">
        <v>12</v>
      </c>
      <c r="C348" s="3" t="s">
        <v>1250</v>
      </c>
      <c r="D348" s="2" t="s">
        <v>1251</v>
      </c>
      <c r="E348" s="3" t="s">
        <v>1252</v>
      </c>
      <c r="F348" s="2" t="s">
        <v>1253</v>
      </c>
      <c r="G348" s="3" t="s">
        <v>49</v>
      </c>
      <c r="H348" s="3" t="s">
        <v>50</v>
      </c>
      <c r="I348" s="6" t="s">
        <v>38</v>
      </c>
    </row>
    <row r="349" spans="1:9" ht="18.95" customHeight="1">
      <c r="A349" s="4">
        <v>347</v>
      </c>
      <c r="B349" s="5" t="s">
        <v>12</v>
      </c>
      <c r="C349" s="5" t="s">
        <v>1254</v>
      </c>
      <c r="D349" s="4" t="s">
        <v>1255</v>
      </c>
      <c r="E349" s="5" t="s">
        <v>1256</v>
      </c>
      <c r="F349" s="4" t="s">
        <v>1257</v>
      </c>
      <c r="G349" s="5" t="s">
        <v>49</v>
      </c>
      <c r="H349" s="5" t="s">
        <v>50</v>
      </c>
      <c r="I349" s="6" t="s">
        <v>38</v>
      </c>
    </row>
    <row r="350" spans="1:9" ht="18.95" customHeight="1">
      <c r="A350" s="2">
        <v>348</v>
      </c>
      <c r="B350" s="3" t="s">
        <v>12</v>
      </c>
      <c r="C350" s="3" t="s">
        <v>1258</v>
      </c>
      <c r="D350" s="2" t="s">
        <v>1259</v>
      </c>
      <c r="E350" s="3" t="s">
        <v>1260</v>
      </c>
      <c r="F350" s="2" t="s">
        <v>1261</v>
      </c>
      <c r="G350" s="3" t="s">
        <v>49</v>
      </c>
      <c r="H350" s="3" t="s">
        <v>50</v>
      </c>
      <c r="I350" s="6" t="s">
        <v>38</v>
      </c>
    </row>
    <row r="351" spans="1:9" ht="18.95" customHeight="1">
      <c r="A351" s="4">
        <v>349</v>
      </c>
      <c r="B351" s="5" t="s">
        <v>12</v>
      </c>
      <c r="C351" s="5" t="s">
        <v>1262</v>
      </c>
      <c r="D351" s="4" t="s">
        <v>1263</v>
      </c>
      <c r="E351" s="5" t="s">
        <v>1264</v>
      </c>
      <c r="F351" s="4" t="s">
        <v>1265</v>
      </c>
      <c r="G351" s="5" t="s">
        <v>49</v>
      </c>
      <c r="H351" s="5" t="s">
        <v>50</v>
      </c>
      <c r="I351" s="6" t="s">
        <v>38</v>
      </c>
    </row>
    <row r="352" spans="1:9" ht="18.95" customHeight="1">
      <c r="A352" s="2">
        <v>350</v>
      </c>
      <c r="B352" s="3" t="s">
        <v>12</v>
      </c>
      <c r="C352" s="3" t="s">
        <v>1266</v>
      </c>
      <c r="D352" s="2" t="s">
        <v>1267</v>
      </c>
      <c r="E352" s="3" t="s">
        <v>1268</v>
      </c>
      <c r="F352" s="2" t="s">
        <v>41</v>
      </c>
      <c r="G352" s="3" t="s">
        <v>36</v>
      </c>
      <c r="H352" s="3" t="s">
        <v>37</v>
      </c>
      <c r="I352" s="6" t="s">
        <v>38</v>
      </c>
    </row>
    <row r="353" spans="1:9" ht="18.95" customHeight="1">
      <c r="A353" s="4">
        <v>351</v>
      </c>
      <c r="B353" s="5" t="s">
        <v>12</v>
      </c>
      <c r="C353" s="5" t="s">
        <v>1266</v>
      </c>
      <c r="D353" s="4" t="s">
        <v>1269</v>
      </c>
      <c r="E353" s="5" t="s">
        <v>1270</v>
      </c>
      <c r="F353" s="4" t="s">
        <v>41</v>
      </c>
      <c r="G353" s="5" t="s">
        <v>36</v>
      </c>
      <c r="H353" s="5" t="s">
        <v>37</v>
      </c>
      <c r="I353" s="6" t="s">
        <v>38</v>
      </c>
    </row>
    <row r="354" spans="1:9" ht="18.95" customHeight="1">
      <c r="A354" s="2">
        <v>352</v>
      </c>
      <c r="B354" s="3" t="s">
        <v>12</v>
      </c>
      <c r="C354" s="3" t="s">
        <v>1266</v>
      </c>
      <c r="D354" s="2" t="s">
        <v>1271</v>
      </c>
      <c r="E354" s="3" t="s">
        <v>1272</v>
      </c>
      <c r="F354" s="2" t="s">
        <v>41</v>
      </c>
      <c r="G354" s="3" t="s">
        <v>36</v>
      </c>
      <c r="H354" s="3" t="s">
        <v>37</v>
      </c>
      <c r="I354" s="6" t="s">
        <v>38</v>
      </c>
    </row>
    <row r="355" spans="1:9" ht="18.95" customHeight="1">
      <c r="A355" s="4">
        <v>353</v>
      </c>
      <c r="B355" s="5" t="s">
        <v>12</v>
      </c>
      <c r="C355" s="5" t="s">
        <v>1266</v>
      </c>
      <c r="D355" s="4" t="s">
        <v>1273</v>
      </c>
      <c r="E355" s="5" t="s">
        <v>1274</v>
      </c>
      <c r="F355" s="4" t="s">
        <v>41</v>
      </c>
      <c r="G355" s="5" t="s">
        <v>36</v>
      </c>
      <c r="H355" s="5" t="s">
        <v>37</v>
      </c>
      <c r="I355" s="6" t="s">
        <v>38</v>
      </c>
    </row>
    <row r="356" spans="1:9" ht="18.95" customHeight="1">
      <c r="A356" s="2">
        <v>354</v>
      </c>
      <c r="B356" s="3" t="s">
        <v>12</v>
      </c>
      <c r="C356" s="3" t="s">
        <v>1266</v>
      </c>
      <c r="D356" s="2" t="s">
        <v>1275</v>
      </c>
      <c r="E356" s="3" t="s">
        <v>1276</v>
      </c>
      <c r="F356" s="2" t="s">
        <v>41</v>
      </c>
      <c r="G356" s="3" t="s">
        <v>36</v>
      </c>
      <c r="H356" s="3" t="s">
        <v>37</v>
      </c>
      <c r="I356" s="6" t="s">
        <v>38</v>
      </c>
    </row>
    <row r="357" spans="1:9" ht="18.95" customHeight="1">
      <c r="A357" s="4">
        <v>355</v>
      </c>
      <c r="B357" s="5" t="s">
        <v>12</v>
      </c>
      <c r="C357" s="5" t="s">
        <v>1266</v>
      </c>
      <c r="D357" s="4" t="s">
        <v>1277</v>
      </c>
      <c r="E357" s="5" t="s">
        <v>1278</v>
      </c>
      <c r="F357" s="4" t="s">
        <v>41</v>
      </c>
      <c r="G357" s="5" t="s">
        <v>36</v>
      </c>
      <c r="H357" s="5" t="s">
        <v>37</v>
      </c>
      <c r="I357" s="6" t="s">
        <v>38</v>
      </c>
    </row>
    <row r="358" spans="1:9" ht="18.95" customHeight="1">
      <c r="A358" s="2">
        <v>356</v>
      </c>
      <c r="B358" s="3" t="s">
        <v>12</v>
      </c>
      <c r="C358" s="3" t="s">
        <v>1279</v>
      </c>
      <c r="D358" s="2" t="s">
        <v>1280</v>
      </c>
      <c r="E358" s="3" t="s">
        <v>1281</v>
      </c>
      <c r="F358" s="2" t="s">
        <v>1282</v>
      </c>
      <c r="G358" s="3" t="s">
        <v>49</v>
      </c>
      <c r="H358" s="3" t="s">
        <v>50</v>
      </c>
      <c r="I358" s="6" t="s">
        <v>38</v>
      </c>
    </row>
    <row r="359" spans="1:9" ht="18.95" customHeight="1">
      <c r="A359" s="4">
        <v>357</v>
      </c>
      <c r="B359" s="5" t="s">
        <v>12</v>
      </c>
      <c r="C359" s="5" t="s">
        <v>1283</v>
      </c>
      <c r="D359" s="4" t="s">
        <v>1284</v>
      </c>
      <c r="E359" s="5" t="s">
        <v>1285</v>
      </c>
      <c r="F359" s="4" t="s">
        <v>1286</v>
      </c>
      <c r="G359" s="5" t="s">
        <v>49</v>
      </c>
      <c r="H359" s="5" t="s">
        <v>50</v>
      </c>
      <c r="I359" s="6" t="s">
        <v>38</v>
      </c>
    </row>
    <row r="360" spans="1:9" ht="18.95" customHeight="1">
      <c r="A360" s="2">
        <v>358</v>
      </c>
      <c r="B360" s="3" t="s">
        <v>12</v>
      </c>
      <c r="C360" s="3" t="s">
        <v>1283</v>
      </c>
      <c r="D360" s="2" t="s">
        <v>1287</v>
      </c>
      <c r="E360" s="3" t="s">
        <v>1288</v>
      </c>
      <c r="F360" s="2" t="s">
        <v>1289</v>
      </c>
      <c r="G360" s="3" t="s">
        <v>36</v>
      </c>
      <c r="H360" s="3" t="s">
        <v>37</v>
      </c>
      <c r="I360" s="6" t="s">
        <v>38</v>
      </c>
    </row>
    <row r="361" spans="1:9" ht="18.95" customHeight="1">
      <c r="A361" s="4">
        <v>359</v>
      </c>
      <c r="B361" s="5" t="s">
        <v>12</v>
      </c>
      <c r="C361" s="5" t="s">
        <v>1290</v>
      </c>
      <c r="D361" s="4" t="s">
        <v>1291</v>
      </c>
      <c r="E361" s="5" t="s">
        <v>1292</v>
      </c>
      <c r="F361" s="4" t="s">
        <v>1293</v>
      </c>
      <c r="G361" s="5" t="s">
        <v>49</v>
      </c>
      <c r="H361" s="5" t="s">
        <v>50</v>
      </c>
      <c r="I361" s="6" t="s">
        <v>38</v>
      </c>
    </row>
    <row r="362" spans="1:9" ht="18.95" customHeight="1">
      <c r="A362" s="2">
        <v>360</v>
      </c>
      <c r="B362" s="3" t="s">
        <v>12</v>
      </c>
      <c r="C362" s="3" t="s">
        <v>1294</v>
      </c>
      <c r="D362" s="2" t="s">
        <v>1295</v>
      </c>
      <c r="E362" s="3" t="s">
        <v>1296</v>
      </c>
      <c r="F362" s="2" t="s">
        <v>1297</v>
      </c>
      <c r="G362" s="3" t="s">
        <v>49</v>
      </c>
      <c r="H362" s="3" t="s">
        <v>50</v>
      </c>
      <c r="I362" s="6" t="s">
        <v>38</v>
      </c>
    </row>
    <row r="363" spans="1:9" ht="18.95" customHeight="1">
      <c r="A363" s="4">
        <v>361</v>
      </c>
      <c r="B363" s="5" t="s">
        <v>12</v>
      </c>
      <c r="C363" s="5" t="s">
        <v>1298</v>
      </c>
      <c r="D363" s="4" t="s">
        <v>1299</v>
      </c>
      <c r="E363" s="5" t="s">
        <v>1300</v>
      </c>
      <c r="F363" s="4" t="s">
        <v>1301</v>
      </c>
      <c r="G363" s="5" t="s">
        <v>49</v>
      </c>
      <c r="H363" s="5" t="s">
        <v>50</v>
      </c>
      <c r="I363" s="6" t="s">
        <v>38</v>
      </c>
    </row>
    <row r="364" spans="1:9" ht="18.95" customHeight="1">
      <c r="A364" s="2">
        <v>362</v>
      </c>
      <c r="B364" s="3" t="s">
        <v>12</v>
      </c>
      <c r="C364" s="3" t="s">
        <v>1302</v>
      </c>
      <c r="D364" s="2" t="s">
        <v>1303</v>
      </c>
      <c r="E364" s="3" t="s">
        <v>1304</v>
      </c>
      <c r="F364" s="2" t="s">
        <v>1305</v>
      </c>
      <c r="G364" s="3" t="s">
        <v>49</v>
      </c>
      <c r="H364" s="3" t="s">
        <v>50</v>
      </c>
      <c r="I364" s="6" t="s">
        <v>38</v>
      </c>
    </row>
    <row r="365" spans="1:9" ht="18.95" customHeight="1">
      <c r="A365" s="4">
        <v>363</v>
      </c>
      <c r="B365" s="5" t="s">
        <v>12</v>
      </c>
      <c r="C365" s="5" t="s">
        <v>1306</v>
      </c>
      <c r="D365" s="4" t="s">
        <v>1307</v>
      </c>
      <c r="E365" s="5" t="s">
        <v>1308</v>
      </c>
      <c r="F365" s="4" t="s">
        <v>1136</v>
      </c>
      <c r="G365" s="5" t="s">
        <v>49</v>
      </c>
      <c r="H365" s="5" t="s">
        <v>50</v>
      </c>
      <c r="I365" s="6" t="s">
        <v>38</v>
      </c>
    </row>
    <row r="366" spans="1:9" ht="18.95" customHeight="1">
      <c r="A366" s="2">
        <v>364</v>
      </c>
      <c r="B366" s="3" t="s">
        <v>12</v>
      </c>
      <c r="C366" s="3" t="s">
        <v>1306</v>
      </c>
      <c r="D366" s="2" t="s">
        <v>1309</v>
      </c>
      <c r="E366" s="3" t="s">
        <v>1310</v>
      </c>
      <c r="F366" s="2" t="s">
        <v>41</v>
      </c>
      <c r="G366" s="3" t="s">
        <v>261</v>
      </c>
      <c r="H366" s="3" t="s">
        <v>262</v>
      </c>
      <c r="I366" s="6" t="s">
        <v>38</v>
      </c>
    </row>
    <row r="367" spans="1:9" ht="18.95" customHeight="1">
      <c r="A367" s="4">
        <v>365</v>
      </c>
      <c r="B367" s="5" t="s">
        <v>12</v>
      </c>
      <c r="C367" s="5" t="s">
        <v>1311</v>
      </c>
      <c r="D367" s="4" t="s">
        <v>1312</v>
      </c>
      <c r="E367" s="5" t="s">
        <v>1313</v>
      </c>
      <c r="F367" s="4" t="s">
        <v>41</v>
      </c>
      <c r="G367" s="5" t="s">
        <v>49</v>
      </c>
      <c r="H367" s="5" t="s">
        <v>50</v>
      </c>
      <c r="I367" s="6" t="s">
        <v>38</v>
      </c>
    </row>
    <row r="368" spans="1:9" ht="18.95" customHeight="1">
      <c r="A368" s="2">
        <v>366</v>
      </c>
      <c r="B368" s="3" t="s">
        <v>12</v>
      </c>
      <c r="C368" s="3" t="s">
        <v>1314</v>
      </c>
      <c r="D368" s="2" t="s">
        <v>1315</v>
      </c>
      <c r="E368" s="3" t="s">
        <v>1316</v>
      </c>
      <c r="F368" s="2" t="s">
        <v>1317</v>
      </c>
      <c r="G368" s="3" t="s">
        <v>49</v>
      </c>
      <c r="H368" s="3" t="s">
        <v>50</v>
      </c>
      <c r="I368" s="6" t="s">
        <v>38</v>
      </c>
    </row>
    <row r="369" spans="1:9" ht="18.95" customHeight="1">
      <c r="A369" s="4">
        <v>367</v>
      </c>
      <c r="B369" s="5" t="s">
        <v>12</v>
      </c>
      <c r="C369" s="5" t="s">
        <v>1318</v>
      </c>
      <c r="D369" s="4" t="s">
        <v>1319</v>
      </c>
      <c r="E369" s="5" t="s">
        <v>1320</v>
      </c>
      <c r="F369" s="4" t="s">
        <v>1321</v>
      </c>
      <c r="G369" s="5" t="s">
        <v>49</v>
      </c>
      <c r="H369" s="5" t="s">
        <v>50</v>
      </c>
      <c r="I369" s="6" t="s">
        <v>38</v>
      </c>
    </row>
    <row r="370" spans="1:9" ht="18.95" customHeight="1">
      <c r="A370" s="2">
        <v>368</v>
      </c>
      <c r="B370" s="3" t="s">
        <v>12</v>
      </c>
      <c r="C370" s="3" t="s">
        <v>1322</v>
      </c>
      <c r="D370" s="2" t="s">
        <v>1323</v>
      </c>
      <c r="E370" s="3" t="s">
        <v>1324</v>
      </c>
      <c r="F370" s="2" t="s">
        <v>1325</v>
      </c>
      <c r="G370" s="3" t="s">
        <v>49</v>
      </c>
      <c r="H370" s="3" t="s">
        <v>50</v>
      </c>
      <c r="I370" s="6" t="s">
        <v>38</v>
      </c>
    </row>
    <row r="371" spans="1:9" ht="18.95" customHeight="1">
      <c r="A371" s="4">
        <v>369</v>
      </c>
      <c r="B371" s="5" t="s">
        <v>12</v>
      </c>
      <c r="C371" s="5" t="s">
        <v>1326</v>
      </c>
      <c r="D371" s="4" t="s">
        <v>1327</v>
      </c>
      <c r="E371" s="5" t="s">
        <v>1328</v>
      </c>
      <c r="F371" s="4" t="s">
        <v>1329</v>
      </c>
      <c r="G371" s="5" t="s">
        <v>49</v>
      </c>
      <c r="H371" s="5" t="s">
        <v>50</v>
      </c>
      <c r="I371" s="6" t="s">
        <v>38</v>
      </c>
    </row>
    <row r="372" spans="1:9" ht="18.95" customHeight="1">
      <c r="A372" s="2">
        <v>370</v>
      </c>
      <c r="B372" s="3" t="s">
        <v>12</v>
      </c>
      <c r="C372" s="3" t="s">
        <v>1326</v>
      </c>
      <c r="D372" s="2" t="s">
        <v>1330</v>
      </c>
      <c r="E372" s="3" t="s">
        <v>1331</v>
      </c>
      <c r="F372" s="2" t="s">
        <v>1332</v>
      </c>
      <c r="G372" s="3" t="s">
        <v>36</v>
      </c>
      <c r="H372" s="3" t="s">
        <v>37</v>
      </c>
      <c r="I372" s="6" t="s">
        <v>38</v>
      </c>
    </row>
    <row r="373" spans="1:9" ht="18.95" customHeight="1">
      <c r="A373" s="4">
        <v>371</v>
      </c>
      <c r="B373" s="5" t="s">
        <v>12</v>
      </c>
      <c r="C373" s="5" t="s">
        <v>1333</v>
      </c>
      <c r="D373" s="4" t="s">
        <v>1334</v>
      </c>
      <c r="E373" s="5" t="s">
        <v>1335</v>
      </c>
      <c r="F373" s="4" t="s">
        <v>1336</v>
      </c>
      <c r="G373" s="5" t="s">
        <v>49</v>
      </c>
      <c r="H373" s="5" t="s">
        <v>50</v>
      </c>
      <c r="I373" s="6" t="s">
        <v>38</v>
      </c>
    </row>
    <row r="374" spans="1:9" ht="18.95" customHeight="1">
      <c r="A374" s="2">
        <v>372</v>
      </c>
      <c r="B374" s="3" t="s">
        <v>12</v>
      </c>
      <c r="C374" s="3" t="s">
        <v>1337</v>
      </c>
      <c r="D374" s="2" t="s">
        <v>1338</v>
      </c>
      <c r="E374" s="3" t="s">
        <v>1339</v>
      </c>
      <c r="F374" s="2" t="s">
        <v>1317</v>
      </c>
      <c r="G374" s="3" t="s">
        <v>49</v>
      </c>
      <c r="H374" s="3" t="s">
        <v>50</v>
      </c>
      <c r="I374" s="6" t="s">
        <v>38</v>
      </c>
    </row>
    <row r="375" spans="1:9" ht="18.95" customHeight="1">
      <c r="A375" s="4">
        <v>373</v>
      </c>
      <c r="B375" s="5" t="s">
        <v>12</v>
      </c>
      <c r="C375" s="5" t="s">
        <v>1340</v>
      </c>
      <c r="D375" s="4" t="s">
        <v>1341</v>
      </c>
      <c r="E375" s="5" t="s">
        <v>1342</v>
      </c>
      <c r="F375" s="4" t="s">
        <v>1265</v>
      </c>
      <c r="G375" s="5" t="s">
        <v>49</v>
      </c>
      <c r="H375" s="5" t="s">
        <v>50</v>
      </c>
      <c r="I375" s="6" t="s">
        <v>38</v>
      </c>
    </row>
    <row r="376" spans="1:9" ht="18.95" customHeight="1">
      <c r="A376" s="2">
        <v>374</v>
      </c>
      <c r="B376" s="3" t="s">
        <v>12</v>
      </c>
      <c r="C376" s="3" t="s">
        <v>1343</v>
      </c>
      <c r="D376" s="2" t="s">
        <v>1344</v>
      </c>
      <c r="E376" s="3" t="s">
        <v>1345</v>
      </c>
      <c r="F376" s="2" t="s">
        <v>1346</v>
      </c>
      <c r="G376" s="3" t="s">
        <v>49</v>
      </c>
      <c r="H376" s="3" t="s">
        <v>50</v>
      </c>
      <c r="I376" s="6" t="s">
        <v>38</v>
      </c>
    </row>
    <row r="377" spans="1:9" ht="18.95" customHeight="1">
      <c r="A377" s="4">
        <v>375</v>
      </c>
      <c r="B377" s="5" t="s">
        <v>12</v>
      </c>
      <c r="C377" s="5" t="s">
        <v>1347</v>
      </c>
      <c r="D377" s="4" t="s">
        <v>1348</v>
      </c>
      <c r="E377" s="5" t="s">
        <v>1349</v>
      </c>
      <c r="F377" s="4" t="s">
        <v>1350</v>
      </c>
      <c r="G377" s="5" t="s">
        <v>49</v>
      </c>
      <c r="H377" s="5" t="s">
        <v>50</v>
      </c>
      <c r="I377" s="6" t="s">
        <v>38</v>
      </c>
    </row>
    <row r="378" spans="1:9" ht="18.95" customHeight="1">
      <c r="A378" s="2">
        <v>376</v>
      </c>
      <c r="B378" s="3" t="s">
        <v>12</v>
      </c>
      <c r="C378" s="3" t="s">
        <v>1351</v>
      </c>
      <c r="D378" s="2" t="s">
        <v>1352</v>
      </c>
      <c r="E378" s="3" t="s">
        <v>1353</v>
      </c>
      <c r="F378" s="2" t="s">
        <v>1293</v>
      </c>
      <c r="G378" s="3" t="s">
        <v>49</v>
      </c>
      <c r="H378" s="3" t="s">
        <v>50</v>
      </c>
      <c r="I378" s="6" t="s">
        <v>38</v>
      </c>
    </row>
    <row r="379" spans="1:9" ht="18.95" customHeight="1">
      <c r="A379" s="4">
        <v>377</v>
      </c>
      <c r="B379" s="5" t="s">
        <v>12</v>
      </c>
      <c r="C379" s="5" t="s">
        <v>1354</v>
      </c>
      <c r="D379" s="4" t="s">
        <v>1355</v>
      </c>
      <c r="E379" s="5" t="s">
        <v>1356</v>
      </c>
      <c r="F379" s="4" t="s">
        <v>1357</v>
      </c>
      <c r="G379" s="5" t="s">
        <v>49</v>
      </c>
      <c r="H379" s="5" t="s">
        <v>50</v>
      </c>
      <c r="I379" s="6" t="s">
        <v>38</v>
      </c>
    </row>
    <row r="380" spans="1:9" ht="18.95" customHeight="1">
      <c r="A380" s="2">
        <v>378</v>
      </c>
      <c r="B380" s="3" t="s">
        <v>12</v>
      </c>
      <c r="C380" s="3" t="s">
        <v>1358</v>
      </c>
      <c r="D380" s="2" t="s">
        <v>1359</v>
      </c>
      <c r="E380" s="3" t="s">
        <v>1360</v>
      </c>
      <c r="F380" s="2" t="s">
        <v>1261</v>
      </c>
      <c r="G380" s="3" t="s">
        <v>49</v>
      </c>
      <c r="H380" s="3" t="s">
        <v>50</v>
      </c>
      <c r="I380" s="6" t="s">
        <v>38</v>
      </c>
    </row>
    <row r="381" spans="1:9" ht="18.95" customHeight="1">
      <c r="A381" s="4">
        <v>379</v>
      </c>
      <c r="B381" s="5" t="s">
        <v>12</v>
      </c>
      <c r="C381" s="5" t="s">
        <v>1361</v>
      </c>
      <c r="D381" s="4" t="s">
        <v>1362</v>
      </c>
      <c r="E381" s="5" t="s">
        <v>1363</v>
      </c>
      <c r="F381" s="4" t="s">
        <v>1253</v>
      </c>
      <c r="G381" s="5" t="s">
        <v>49</v>
      </c>
      <c r="H381" s="5" t="s">
        <v>50</v>
      </c>
      <c r="I381" s="6" t="s">
        <v>38</v>
      </c>
    </row>
    <row r="382" spans="1:9" ht="18.95" customHeight="1">
      <c r="A382" s="2">
        <v>380</v>
      </c>
      <c r="B382" s="3" t="s">
        <v>12</v>
      </c>
      <c r="C382" s="3" t="s">
        <v>1364</v>
      </c>
      <c r="D382" s="2" t="s">
        <v>1365</v>
      </c>
      <c r="E382" s="3" t="s">
        <v>1366</v>
      </c>
      <c r="F382" s="2" t="s">
        <v>1367</v>
      </c>
      <c r="G382" s="3" t="s">
        <v>49</v>
      </c>
      <c r="H382" s="3" t="s">
        <v>50</v>
      </c>
      <c r="I382" s="6" t="s">
        <v>38</v>
      </c>
    </row>
    <row r="383" spans="1:9" ht="18.95" customHeight="1">
      <c r="A383" s="4">
        <v>381</v>
      </c>
      <c r="B383" s="5" t="s">
        <v>12</v>
      </c>
      <c r="C383" s="5" t="s">
        <v>1368</v>
      </c>
      <c r="D383" s="4" t="s">
        <v>1369</v>
      </c>
      <c r="E383" s="5" t="s">
        <v>1370</v>
      </c>
      <c r="F383" s="4" t="s">
        <v>1371</v>
      </c>
      <c r="G383" s="5" t="s">
        <v>49</v>
      </c>
      <c r="H383" s="5" t="s">
        <v>50</v>
      </c>
      <c r="I383" s="6" t="s">
        <v>38</v>
      </c>
    </row>
    <row r="384" spans="1:9" ht="18.95" customHeight="1">
      <c r="A384" s="2">
        <v>382</v>
      </c>
      <c r="B384" s="3" t="s">
        <v>12</v>
      </c>
      <c r="C384" s="3" t="s">
        <v>1368</v>
      </c>
      <c r="D384" s="2" t="s">
        <v>1372</v>
      </c>
      <c r="E384" s="3" t="s">
        <v>1373</v>
      </c>
      <c r="F384" s="2" t="s">
        <v>1374</v>
      </c>
      <c r="G384" s="3" t="s">
        <v>36</v>
      </c>
      <c r="H384" s="3" t="s">
        <v>37</v>
      </c>
      <c r="I384" s="6" t="s">
        <v>38</v>
      </c>
    </row>
    <row r="385" spans="1:9" ht="18.95" customHeight="1">
      <c r="A385" s="4">
        <v>383</v>
      </c>
      <c r="B385" s="5" t="s">
        <v>12</v>
      </c>
      <c r="C385" s="5" t="s">
        <v>1375</v>
      </c>
      <c r="D385" s="4" t="s">
        <v>1376</v>
      </c>
      <c r="E385" s="5" t="s">
        <v>1377</v>
      </c>
      <c r="F385" s="4" t="s">
        <v>1378</v>
      </c>
      <c r="G385" s="5" t="s">
        <v>36</v>
      </c>
      <c r="H385" s="5" t="s">
        <v>37</v>
      </c>
      <c r="I385" s="6" t="s">
        <v>38</v>
      </c>
    </row>
    <row r="386" spans="1:9" ht="18.95" customHeight="1">
      <c r="A386" s="2">
        <v>384</v>
      </c>
      <c r="B386" s="3" t="s">
        <v>12</v>
      </c>
      <c r="C386" s="3" t="s">
        <v>1375</v>
      </c>
      <c r="D386" s="2" t="s">
        <v>1379</v>
      </c>
      <c r="E386" s="3" t="s">
        <v>1380</v>
      </c>
      <c r="F386" s="2" t="s">
        <v>1381</v>
      </c>
      <c r="G386" s="3" t="s">
        <v>49</v>
      </c>
      <c r="H386" s="3" t="s">
        <v>50</v>
      </c>
      <c r="I386" s="6" t="s">
        <v>38</v>
      </c>
    </row>
    <row r="387" spans="1:9" ht="18.95" customHeight="1">
      <c r="A387" s="4">
        <v>385</v>
      </c>
      <c r="B387" s="5" t="s">
        <v>12</v>
      </c>
      <c r="C387" s="5" t="s">
        <v>1382</v>
      </c>
      <c r="D387" s="4" t="s">
        <v>1383</v>
      </c>
      <c r="E387" s="5" t="s">
        <v>1384</v>
      </c>
      <c r="F387" s="4" t="s">
        <v>1385</v>
      </c>
      <c r="G387" s="5" t="s">
        <v>49</v>
      </c>
      <c r="H387" s="5" t="s">
        <v>50</v>
      </c>
      <c r="I387" s="6" t="s">
        <v>38</v>
      </c>
    </row>
    <row r="388" spans="1:9" ht="18.95" customHeight="1">
      <c r="A388" s="2">
        <v>386</v>
      </c>
      <c r="B388" s="3" t="s">
        <v>12</v>
      </c>
      <c r="C388" s="3" t="s">
        <v>564</v>
      </c>
      <c r="D388" s="2" t="s">
        <v>1386</v>
      </c>
      <c r="E388" s="3" t="s">
        <v>566</v>
      </c>
      <c r="F388" s="2" t="s">
        <v>1387</v>
      </c>
      <c r="G388" s="3" t="s">
        <v>49</v>
      </c>
      <c r="H388" s="3" t="s">
        <v>50</v>
      </c>
      <c r="I388" s="6" t="s">
        <v>38</v>
      </c>
    </row>
    <row r="389" spans="1:9" ht="18.95" customHeight="1">
      <c r="A389" s="4">
        <v>387</v>
      </c>
      <c r="B389" s="5" t="s">
        <v>12</v>
      </c>
      <c r="C389" s="5" t="s">
        <v>1388</v>
      </c>
      <c r="D389" s="4" t="s">
        <v>1389</v>
      </c>
      <c r="E389" s="5" t="s">
        <v>1390</v>
      </c>
      <c r="F389" s="4" t="s">
        <v>1391</v>
      </c>
      <c r="G389" s="5" t="s">
        <v>49</v>
      </c>
      <c r="H389" s="5" t="s">
        <v>50</v>
      </c>
      <c r="I389" s="6" t="s">
        <v>38</v>
      </c>
    </row>
    <row r="390" spans="1:9" ht="18.95" customHeight="1">
      <c r="A390" s="2">
        <v>388</v>
      </c>
      <c r="B390" s="3" t="s">
        <v>12</v>
      </c>
      <c r="C390" s="3" t="s">
        <v>1392</v>
      </c>
      <c r="D390" s="2" t="s">
        <v>1393</v>
      </c>
      <c r="E390" s="3" t="s">
        <v>1394</v>
      </c>
      <c r="F390" s="2" t="s">
        <v>41</v>
      </c>
      <c r="G390" s="3" t="s">
        <v>49</v>
      </c>
      <c r="H390" s="3" t="s">
        <v>50</v>
      </c>
      <c r="I390" s="6" t="s">
        <v>38</v>
      </c>
    </row>
    <row r="391" spans="1:9" ht="18.95" customHeight="1">
      <c r="A391" s="4">
        <v>389</v>
      </c>
      <c r="B391" s="5" t="s">
        <v>12</v>
      </c>
      <c r="C391" s="5" t="s">
        <v>1395</v>
      </c>
      <c r="D391" s="4" t="s">
        <v>1396</v>
      </c>
      <c r="E391" s="5" t="s">
        <v>1397</v>
      </c>
      <c r="F391" s="4" t="s">
        <v>1118</v>
      </c>
      <c r="G391" s="5" t="s">
        <v>49</v>
      </c>
      <c r="H391" s="5" t="s">
        <v>50</v>
      </c>
      <c r="I391" s="6" t="s">
        <v>38</v>
      </c>
    </row>
    <row r="392" spans="1:9" ht="18.95" customHeight="1">
      <c r="A392" s="2">
        <v>390</v>
      </c>
      <c r="B392" s="3" t="s">
        <v>12</v>
      </c>
      <c r="C392" s="3" t="s">
        <v>1398</v>
      </c>
      <c r="D392" s="2" t="s">
        <v>1399</v>
      </c>
      <c r="E392" s="3" t="s">
        <v>1400</v>
      </c>
      <c r="F392" s="2" t="s">
        <v>1401</v>
      </c>
      <c r="G392" s="3" t="s">
        <v>49</v>
      </c>
      <c r="H392" s="3" t="s">
        <v>50</v>
      </c>
      <c r="I392" s="6" t="s">
        <v>38</v>
      </c>
    </row>
    <row r="393" spans="1:9" ht="18.95" customHeight="1">
      <c r="A393" s="4">
        <v>391</v>
      </c>
      <c r="B393" s="5" t="s">
        <v>12</v>
      </c>
      <c r="C393" s="5" t="s">
        <v>1402</v>
      </c>
      <c r="D393" s="4" t="s">
        <v>1403</v>
      </c>
      <c r="E393" s="5" t="s">
        <v>1404</v>
      </c>
      <c r="F393" s="4" t="s">
        <v>1405</v>
      </c>
      <c r="G393" s="5" t="s">
        <v>49</v>
      </c>
      <c r="H393" s="5" t="s">
        <v>50</v>
      </c>
      <c r="I393" s="6" t="s">
        <v>38</v>
      </c>
    </row>
    <row r="394" spans="1:9" ht="18.95" customHeight="1">
      <c r="A394" s="2">
        <v>392</v>
      </c>
      <c r="B394" s="3" t="s">
        <v>12</v>
      </c>
      <c r="C394" s="3" t="s">
        <v>1406</v>
      </c>
      <c r="D394" s="2" t="s">
        <v>1407</v>
      </c>
      <c r="E394" s="3" t="s">
        <v>1408</v>
      </c>
      <c r="F394" s="2" t="s">
        <v>1409</v>
      </c>
      <c r="G394" s="3" t="s">
        <v>49</v>
      </c>
      <c r="H394" s="3" t="s">
        <v>50</v>
      </c>
      <c r="I394" s="6" t="s">
        <v>38</v>
      </c>
    </row>
    <row r="395" spans="1:9" ht="18.95" customHeight="1">
      <c r="A395" s="4">
        <v>393</v>
      </c>
      <c r="B395" s="5" t="s">
        <v>12</v>
      </c>
      <c r="C395" s="5" t="s">
        <v>1410</v>
      </c>
      <c r="D395" s="4" t="s">
        <v>1411</v>
      </c>
      <c r="E395" s="5" t="s">
        <v>1412</v>
      </c>
      <c r="F395" s="4" t="s">
        <v>1234</v>
      </c>
      <c r="G395" s="5" t="s">
        <v>49</v>
      </c>
      <c r="H395" s="5" t="s">
        <v>50</v>
      </c>
      <c r="I395" s="6" t="s">
        <v>38</v>
      </c>
    </row>
    <row r="396" spans="1:9" ht="18.95" customHeight="1">
      <c r="A396" s="2">
        <v>394</v>
      </c>
      <c r="B396" s="3" t="s">
        <v>12</v>
      </c>
      <c r="C396" s="3" t="s">
        <v>1413</v>
      </c>
      <c r="D396" s="2" t="s">
        <v>1414</v>
      </c>
      <c r="E396" s="3" t="s">
        <v>1415</v>
      </c>
      <c r="F396" s="2" t="s">
        <v>1416</v>
      </c>
      <c r="G396" s="3" t="s">
        <v>49</v>
      </c>
      <c r="H396" s="3" t="s">
        <v>50</v>
      </c>
      <c r="I396" s="6" t="s">
        <v>38</v>
      </c>
    </row>
    <row r="397" spans="1:9" ht="18.95" customHeight="1">
      <c r="A397" s="4">
        <v>395</v>
      </c>
      <c r="B397" s="5" t="s">
        <v>12</v>
      </c>
      <c r="C397" s="5" t="s">
        <v>1417</v>
      </c>
      <c r="D397" s="4" t="s">
        <v>1418</v>
      </c>
      <c r="E397" s="5" t="s">
        <v>1419</v>
      </c>
      <c r="F397" s="4" t="s">
        <v>1420</v>
      </c>
      <c r="G397" s="5" t="s">
        <v>49</v>
      </c>
      <c r="H397" s="5" t="s">
        <v>50</v>
      </c>
      <c r="I397" s="6" t="s">
        <v>38</v>
      </c>
    </row>
    <row r="398" spans="1:9" ht="18.95" customHeight="1">
      <c r="A398" s="2">
        <v>396</v>
      </c>
      <c r="B398" s="3" t="s">
        <v>12</v>
      </c>
      <c r="C398" s="3" t="s">
        <v>1421</v>
      </c>
      <c r="D398" s="2" t="s">
        <v>1422</v>
      </c>
      <c r="E398" s="3" t="s">
        <v>1423</v>
      </c>
      <c r="F398" s="2" t="s">
        <v>1424</v>
      </c>
      <c r="G398" s="3" t="s">
        <v>49</v>
      </c>
      <c r="H398" s="3" t="s">
        <v>50</v>
      </c>
      <c r="I398" s="6" t="s">
        <v>38</v>
      </c>
    </row>
    <row r="399" spans="1:9" ht="18.95" customHeight="1">
      <c r="A399" s="4">
        <v>397</v>
      </c>
      <c r="B399" s="5" t="s">
        <v>12</v>
      </c>
      <c r="C399" s="5" t="s">
        <v>1425</v>
      </c>
      <c r="D399" s="4" t="s">
        <v>1426</v>
      </c>
      <c r="E399" s="5" t="s">
        <v>1427</v>
      </c>
      <c r="F399" s="4" t="s">
        <v>1428</v>
      </c>
      <c r="G399" s="5" t="s">
        <v>49</v>
      </c>
      <c r="H399" s="5" t="s">
        <v>50</v>
      </c>
      <c r="I399" s="6" t="s">
        <v>38</v>
      </c>
    </row>
    <row r="400" spans="1:9" ht="18.95" customHeight="1">
      <c r="A400" s="2">
        <v>398</v>
      </c>
      <c r="B400" s="3" t="s">
        <v>12</v>
      </c>
      <c r="C400" s="3" t="s">
        <v>1429</v>
      </c>
      <c r="D400" s="2" t="s">
        <v>1430</v>
      </c>
      <c r="E400" s="3" t="s">
        <v>1431</v>
      </c>
      <c r="F400" s="2" t="s">
        <v>1432</v>
      </c>
      <c r="G400" s="3" t="s">
        <v>49</v>
      </c>
      <c r="H400" s="3" t="s">
        <v>50</v>
      </c>
      <c r="I400" s="6" t="s">
        <v>38</v>
      </c>
    </row>
    <row r="401" spans="1:9" ht="18.95" customHeight="1">
      <c r="A401" s="4">
        <v>399</v>
      </c>
      <c r="B401" s="5" t="s">
        <v>13</v>
      </c>
      <c r="C401" s="5" t="s">
        <v>1433</v>
      </c>
      <c r="D401" s="4" t="s">
        <v>1434</v>
      </c>
      <c r="E401" s="5" t="s">
        <v>1435</v>
      </c>
      <c r="F401" s="4" t="s">
        <v>1436</v>
      </c>
      <c r="G401" s="5" t="s">
        <v>49</v>
      </c>
      <c r="H401" s="5" t="s">
        <v>50</v>
      </c>
      <c r="I401" s="6" t="s">
        <v>38</v>
      </c>
    </row>
    <row r="402" spans="1:9" ht="18.95" customHeight="1">
      <c r="A402" s="2">
        <v>400</v>
      </c>
      <c r="B402" s="3" t="s">
        <v>13</v>
      </c>
      <c r="C402" s="3" t="s">
        <v>1437</v>
      </c>
      <c r="D402" s="2" t="s">
        <v>1438</v>
      </c>
      <c r="E402" s="3" t="s">
        <v>1439</v>
      </c>
      <c r="F402" s="2" t="s">
        <v>1440</v>
      </c>
      <c r="G402" s="3" t="s">
        <v>95</v>
      </c>
      <c r="H402" s="3" t="s">
        <v>1040</v>
      </c>
      <c r="I402" s="6" t="s">
        <v>38</v>
      </c>
    </row>
    <row r="403" spans="1:9" ht="18.95" customHeight="1">
      <c r="A403" s="4">
        <v>401</v>
      </c>
      <c r="B403" s="5" t="s">
        <v>13</v>
      </c>
      <c r="C403" s="5" t="s">
        <v>1441</v>
      </c>
      <c r="D403" s="4" t="s">
        <v>1442</v>
      </c>
      <c r="E403" s="5" t="s">
        <v>1443</v>
      </c>
      <c r="F403" s="4" t="s">
        <v>1444</v>
      </c>
      <c r="G403" s="5" t="s">
        <v>36</v>
      </c>
      <c r="H403" s="5" t="s">
        <v>37</v>
      </c>
      <c r="I403" s="6" t="s">
        <v>38</v>
      </c>
    </row>
    <row r="404" spans="1:9" ht="18.95" customHeight="1">
      <c r="A404" s="2">
        <v>402</v>
      </c>
      <c r="B404" s="3" t="s">
        <v>13</v>
      </c>
      <c r="C404" s="3" t="s">
        <v>1445</v>
      </c>
      <c r="D404" s="2" t="s">
        <v>1446</v>
      </c>
      <c r="E404" s="3" t="s">
        <v>1447</v>
      </c>
      <c r="F404" s="2" t="s">
        <v>1448</v>
      </c>
      <c r="G404" s="3" t="s">
        <v>49</v>
      </c>
      <c r="H404" s="3" t="s">
        <v>50</v>
      </c>
      <c r="I404" s="6" t="s">
        <v>38</v>
      </c>
    </row>
    <row r="405" spans="1:9" ht="18.95" customHeight="1">
      <c r="A405" s="4">
        <v>403</v>
      </c>
      <c r="B405" s="5" t="s">
        <v>13</v>
      </c>
      <c r="C405" s="5" t="s">
        <v>1449</v>
      </c>
      <c r="D405" s="4" t="s">
        <v>1450</v>
      </c>
      <c r="E405" s="5" t="s">
        <v>1451</v>
      </c>
      <c r="F405" s="4" t="s">
        <v>1452</v>
      </c>
      <c r="G405" s="5" t="s">
        <v>36</v>
      </c>
      <c r="H405" s="5" t="s">
        <v>37</v>
      </c>
      <c r="I405" s="6" t="s">
        <v>38</v>
      </c>
    </row>
    <row r="406" spans="1:9" ht="18.95" customHeight="1">
      <c r="A406" s="2">
        <v>404</v>
      </c>
      <c r="B406" s="3" t="s">
        <v>13</v>
      </c>
      <c r="C406" s="3" t="s">
        <v>1453</v>
      </c>
      <c r="D406" s="2" t="s">
        <v>1454</v>
      </c>
      <c r="E406" s="3" t="s">
        <v>1455</v>
      </c>
      <c r="F406" s="2" t="s">
        <v>1456</v>
      </c>
      <c r="G406" s="3" t="s">
        <v>49</v>
      </c>
      <c r="H406" s="3" t="s">
        <v>50</v>
      </c>
      <c r="I406" s="6" t="s">
        <v>38</v>
      </c>
    </row>
    <row r="407" spans="1:9" ht="18.95" customHeight="1">
      <c r="A407" s="4">
        <v>405</v>
      </c>
      <c r="B407" s="5" t="s">
        <v>13</v>
      </c>
      <c r="C407" s="5" t="s">
        <v>1457</v>
      </c>
      <c r="D407" s="4" t="s">
        <v>1458</v>
      </c>
      <c r="E407" s="5" t="s">
        <v>1459</v>
      </c>
      <c r="F407" s="4" t="s">
        <v>1460</v>
      </c>
      <c r="G407" s="5" t="s">
        <v>49</v>
      </c>
      <c r="H407" s="5" t="s">
        <v>50</v>
      </c>
      <c r="I407" s="6" t="s">
        <v>38</v>
      </c>
    </row>
    <row r="408" spans="1:9" ht="18.95" customHeight="1">
      <c r="A408" s="2">
        <v>406</v>
      </c>
      <c r="B408" s="3" t="s">
        <v>13</v>
      </c>
      <c r="C408" s="3" t="s">
        <v>1461</v>
      </c>
      <c r="D408" s="2" t="s">
        <v>1462</v>
      </c>
      <c r="E408" s="3" t="s">
        <v>1463</v>
      </c>
      <c r="F408" s="2" t="s">
        <v>1464</v>
      </c>
      <c r="G408" s="3" t="s">
        <v>49</v>
      </c>
      <c r="H408" s="3" t="s">
        <v>50</v>
      </c>
      <c r="I408" s="6" t="s">
        <v>38</v>
      </c>
    </row>
    <row r="409" spans="1:9" ht="18.95" customHeight="1">
      <c r="A409" s="4">
        <v>407</v>
      </c>
      <c r="B409" s="5" t="s">
        <v>13</v>
      </c>
      <c r="C409" s="5" t="s">
        <v>1465</v>
      </c>
      <c r="D409" s="4" t="s">
        <v>1466</v>
      </c>
      <c r="E409" s="5" t="s">
        <v>1467</v>
      </c>
      <c r="F409" s="4" t="s">
        <v>1468</v>
      </c>
      <c r="G409" s="5" t="s">
        <v>36</v>
      </c>
      <c r="H409" s="5" t="s">
        <v>37</v>
      </c>
      <c r="I409" s="6" t="s">
        <v>38</v>
      </c>
    </row>
    <row r="410" spans="1:9" ht="18.95" customHeight="1">
      <c r="A410" s="2">
        <v>408</v>
      </c>
      <c r="B410" s="3" t="s">
        <v>13</v>
      </c>
      <c r="C410" s="3" t="s">
        <v>1469</v>
      </c>
      <c r="D410" s="2" t="s">
        <v>1470</v>
      </c>
      <c r="E410" s="3" t="s">
        <v>1471</v>
      </c>
      <c r="F410" s="2" t="s">
        <v>1472</v>
      </c>
      <c r="G410" s="3" t="s">
        <v>49</v>
      </c>
      <c r="H410" s="3" t="s">
        <v>50</v>
      </c>
      <c r="I410" s="6" t="s">
        <v>38</v>
      </c>
    </row>
    <row r="411" spans="1:9" ht="18.95" customHeight="1">
      <c r="A411" s="4">
        <v>409</v>
      </c>
      <c r="B411" s="5" t="s">
        <v>13</v>
      </c>
      <c r="C411" s="5" t="s">
        <v>1473</v>
      </c>
      <c r="D411" s="4" t="s">
        <v>1474</v>
      </c>
      <c r="E411" s="5" t="s">
        <v>1475</v>
      </c>
      <c r="F411" s="4" t="s">
        <v>1476</v>
      </c>
      <c r="G411" s="5" t="s">
        <v>49</v>
      </c>
      <c r="H411" s="5" t="s">
        <v>50</v>
      </c>
      <c r="I411" s="6" t="s">
        <v>38</v>
      </c>
    </row>
    <row r="412" spans="1:9" ht="18.95" customHeight="1">
      <c r="A412" s="2">
        <v>410</v>
      </c>
      <c r="B412" s="3" t="s">
        <v>13</v>
      </c>
      <c r="C412" s="3" t="s">
        <v>1477</v>
      </c>
      <c r="D412" s="2" t="s">
        <v>1478</v>
      </c>
      <c r="E412" s="3" t="s">
        <v>1479</v>
      </c>
      <c r="F412" s="2" t="s">
        <v>1480</v>
      </c>
      <c r="G412" s="3" t="s">
        <v>36</v>
      </c>
      <c r="H412" s="3" t="s">
        <v>37</v>
      </c>
      <c r="I412" s="6" t="s">
        <v>38</v>
      </c>
    </row>
    <row r="413" spans="1:9" ht="18.95" customHeight="1">
      <c r="A413" s="4">
        <v>411</v>
      </c>
      <c r="B413" s="5" t="s">
        <v>13</v>
      </c>
      <c r="C413" s="5" t="s">
        <v>1477</v>
      </c>
      <c r="D413" s="4" t="s">
        <v>1481</v>
      </c>
      <c r="E413" s="5" t="s">
        <v>1482</v>
      </c>
      <c r="F413" s="4" t="s">
        <v>1483</v>
      </c>
      <c r="G413" s="5" t="s">
        <v>49</v>
      </c>
      <c r="H413" s="5" t="s">
        <v>50</v>
      </c>
      <c r="I413" s="6" t="s">
        <v>38</v>
      </c>
    </row>
    <row r="414" spans="1:9" ht="18.95" customHeight="1">
      <c r="A414" s="2">
        <v>412</v>
      </c>
      <c r="B414" s="3" t="s">
        <v>13</v>
      </c>
      <c r="C414" s="3" t="s">
        <v>1484</v>
      </c>
      <c r="D414" s="2" t="s">
        <v>1485</v>
      </c>
      <c r="E414" s="3" t="s">
        <v>1486</v>
      </c>
      <c r="F414" s="2" t="s">
        <v>1487</v>
      </c>
      <c r="G414" s="3" t="s">
        <v>36</v>
      </c>
      <c r="H414" s="3" t="s">
        <v>37</v>
      </c>
      <c r="I414" s="6" t="s">
        <v>38</v>
      </c>
    </row>
    <row r="415" spans="1:9" ht="18.95" customHeight="1">
      <c r="A415" s="4">
        <v>413</v>
      </c>
      <c r="B415" s="5" t="s">
        <v>13</v>
      </c>
      <c r="C415" s="5" t="s">
        <v>1488</v>
      </c>
      <c r="D415" s="4" t="s">
        <v>1489</v>
      </c>
      <c r="E415" s="5" t="s">
        <v>1490</v>
      </c>
      <c r="F415" s="4" t="s">
        <v>1491</v>
      </c>
      <c r="G415" s="5" t="s">
        <v>49</v>
      </c>
      <c r="H415" s="5" t="s">
        <v>50</v>
      </c>
      <c r="I415" s="6" t="s">
        <v>38</v>
      </c>
    </row>
    <row r="416" spans="1:9" ht="18.95" customHeight="1">
      <c r="A416" s="2">
        <v>414</v>
      </c>
      <c r="B416" s="3" t="s">
        <v>13</v>
      </c>
      <c r="C416" s="3" t="s">
        <v>1492</v>
      </c>
      <c r="D416" s="2" t="s">
        <v>1493</v>
      </c>
      <c r="E416" s="3" t="s">
        <v>1494</v>
      </c>
      <c r="F416" s="2" t="s">
        <v>1495</v>
      </c>
      <c r="G416" s="3" t="s">
        <v>49</v>
      </c>
      <c r="H416" s="3" t="s">
        <v>50</v>
      </c>
      <c r="I416" s="6" t="s">
        <v>38</v>
      </c>
    </row>
    <row r="417" spans="1:9" ht="18.95" customHeight="1">
      <c r="A417" s="4">
        <v>415</v>
      </c>
      <c r="B417" s="5" t="s">
        <v>13</v>
      </c>
      <c r="C417" s="5" t="s">
        <v>1496</v>
      </c>
      <c r="D417" s="4" t="s">
        <v>1497</v>
      </c>
      <c r="E417" s="5" t="s">
        <v>1498</v>
      </c>
      <c r="F417" s="4" t="s">
        <v>1499</v>
      </c>
      <c r="G417" s="5" t="s">
        <v>36</v>
      </c>
      <c r="H417" s="5" t="s">
        <v>37</v>
      </c>
      <c r="I417" s="6" t="s">
        <v>38</v>
      </c>
    </row>
    <row r="418" spans="1:9" ht="18.95" customHeight="1">
      <c r="A418" s="2">
        <v>416</v>
      </c>
      <c r="B418" s="3" t="s">
        <v>13</v>
      </c>
      <c r="C418" s="3" t="s">
        <v>1496</v>
      </c>
      <c r="D418" s="2" t="s">
        <v>1500</v>
      </c>
      <c r="E418" s="3" t="s">
        <v>1501</v>
      </c>
      <c r="F418" s="2" t="s">
        <v>1502</v>
      </c>
      <c r="G418" s="3" t="s">
        <v>49</v>
      </c>
      <c r="H418" s="3" t="s">
        <v>50</v>
      </c>
      <c r="I418" s="6" t="s">
        <v>38</v>
      </c>
    </row>
    <row r="419" spans="1:9" ht="18.95" customHeight="1">
      <c r="A419" s="4">
        <v>417</v>
      </c>
      <c r="B419" s="5" t="s">
        <v>13</v>
      </c>
      <c r="C419" s="5" t="s">
        <v>130</v>
      </c>
      <c r="D419" s="4" t="s">
        <v>1503</v>
      </c>
      <c r="E419" s="5" t="s">
        <v>1504</v>
      </c>
      <c r="F419" s="4" t="s">
        <v>1505</v>
      </c>
      <c r="G419" s="5" t="s">
        <v>36</v>
      </c>
      <c r="H419" s="5" t="s">
        <v>37</v>
      </c>
      <c r="I419" s="6" t="s">
        <v>38</v>
      </c>
    </row>
    <row r="420" spans="1:9" ht="18.95" customHeight="1">
      <c r="A420" s="2">
        <v>418</v>
      </c>
      <c r="B420" s="3" t="s">
        <v>13</v>
      </c>
      <c r="C420" s="3" t="s">
        <v>1506</v>
      </c>
      <c r="D420" s="2" t="s">
        <v>1507</v>
      </c>
      <c r="E420" s="3" t="s">
        <v>1508</v>
      </c>
      <c r="F420" s="2" t="s">
        <v>1509</v>
      </c>
      <c r="G420" s="3" t="s">
        <v>49</v>
      </c>
      <c r="H420" s="3" t="s">
        <v>50</v>
      </c>
      <c r="I420" s="6" t="s">
        <v>38</v>
      </c>
    </row>
    <row r="421" spans="1:9" ht="18.95" customHeight="1">
      <c r="A421" s="4">
        <v>419</v>
      </c>
      <c r="B421" s="5" t="s">
        <v>13</v>
      </c>
      <c r="C421" s="5" t="s">
        <v>1510</v>
      </c>
      <c r="D421" s="4" t="s">
        <v>1511</v>
      </c>
      <c r="E421" s="5" t="s">
        <v>1512</v>
      </c>
      <c r="F421" s="4" t="s">
        <v>1513</v>
      </c>
      <c r="G421" s="5" t="s">
        <v>49</v>
      </c>
      <c r="H421" s="5" t="s">
        <v>50</v>
      </c>
      <c r="I421" s="6" t="s">
        <v>38</v>
      </c>
    </row>
    <row r="422" spans="1:9" ht="18.95" customHeight="1">
      <c r="A422" s="2">
        <v>420</v>
      </c>
      <c r="B422" s="3" t="s">
        <v>13</v>
      </c>
      <c r="C422" s="3" t="s">
        <v>1510</v>
      </c>
      <c r="D422" s="2" t="s">
        <v>1514</v>
      </c>
      <c r="E422" s="3" t="s">
        <v>1515</v>
      </c>
      <c r="F422" s="2" t="s">
        <v>1516</v>
      </c>
      <c r="G422" s="3" t="s">
        <v>36</v>
      </c>
      <c r="H422" s="3" t="s">
        <v>37</v>
      </c>
      <c r="I422" s="6" t="s">
        <v>38</v>
      </c>
    </row>
    <row r="423" spans="1:9" ht="18.95" customHeight="1">
      <c r="A423" s="4">
        <v>421</v>
      </c>
      <c r="B423" s="5" t="s">
        <v>13</v>
      </c>
      <c r="C423" s="5" t="s">
        <v>1517</v>
      </c>
      <c r="D423" s="4" t="s">
        <v>1518</v>
      </c>
      <c r="E423" s="5" t="s">
        <v>1519</v>
      </c>
      <c r="F423" s="4" t="s">
        <v>1520</v>
      </c>
      <c r="G423" s="5" t="s">
        <v>36</v>
      </c>
      <c r="H423" s="5" t="s">
        <v>37</v>
      </c>
      <c r="I423" s="6" t="s">
        <v>38</v>
      </c>
    </row>
    <row r="424" spans="1:9" ht="18.95" customHeight="1">
      <c r="A424" s="2">
        <v>422</v>
      </c>
      <c r="B424" s="3" t="s">
        <v>13</v>
      </c>
      <c r="C424" s="3" t="s">
        <v>1521</v>
      </c>
      <c r="D424" s="2" t="s">
        <v>1522</v>
      </c>
      <c r="E424" s="3" t="s">
        <v>1523</v>
      </c>
      <c r="F424" s="2" t="s">
        <v>1524</v>
      </c>
      <c r="G424" s="3" t="s">
        <v>49</v>
      </c>
      <c r="H424" s="3" t="s">
        <v>50</v>
      </c>
      <c r="I424" s="6" t="s">
        <v>38</v>
      </c>
    </row>
    <row r="425" spans="1:9" ht="18.95" customHeight="1">
      <c r="A425" s="4">
        <v>423</v>
      </c>
      <c r="B425" s="5" t="s">
        <v>13</v>
      </c>
      <c r="C425" s="5" t="s">
        <v>1525</v>
      </c>
      <c r="D425" s="4" t="s">
        <v>1526</v>
      </c>
      <c r="E425" s="5" t="s">
        <v>1527</v>
      </c>
      <c r="F425" s="4" t="s">
        <v>1528</v>
      </c>
      <c r="G425" s="5" t="s">
        <v>36</v>
      </c>
      <c r="H425" s="5" t="s">
        <v>37</v>
      </c>
      <c r="I425" s="6" t="s">
        <v>38</v>
      </c>
    </row>
    <row r="426" spans="1:9" ht="18.95" customHeight="1">
      <c r="A426" s="2">
        <v>424</v>
      </c>
      <c r="B426" s="3" t="s">
        <v>13</v>
      </c>
      <c r="C426" s="3" t="s">
        <v>1529</v>
      </c>
      <c r="D426" s="2" t="s">
        <v>1530</v>
      </c>
      <c r="E426" s="3" t="s">
        <v>1531</v>
      </c>
      <c r="F426" s="2" t="s">
        <v>1532</v>
      </c>
      <c r="G426" s="3" t="s">
        <v>49</v>
      </c>
      <c r="H426" s="3" t="s">
        <v>50</v>
      </c>
      <c r="I426" s="6" t="s">
        <v>38</v>
      </c>
    </row>
    <row r="427" spans="1:9" ht="18.95" customHeight="1">
      <c r="A427" s="4">
        <v>425</v>
      </c>
      <c r="B427" s="5" t="s">
        <v>13</v>
      </c>
      <c r="C427" s="5" t="s">
        <v>1533</v>
      </c>
      <c r="D427" s="4" t="s">
        <v>1534</v>
      </c>
      <c r="E427" s="5" t="s">
        <v>1535</v>
      </c>
      <c r="F427" s="4" t="s">
        <v>1536</v>
      </c>
      <c r="G427" s="5" t="s">
        <v>36</v>
      </c>
      <c r="H427" s="5" t="s">
        <v>37</v>
      </c>
      <c r="I427" s="6" t="s">
        <v>38</v>
      </c>
    </row>
    <row r="428" spans="1:9" ht="18.95" customHeight="1">
      <c r="A428" s="2">
        <v>426</v>
      </c>
      <c r="B428" s="3" t="s">
        <v>13</v>
      </c>
      <c r="C428" s="3" t="s">
        <v>1537</v>
      </c>
      <c r="D428" s="2" t="s">
        <v>1538</v>
      </c>
      <c r="E428" s="3" t="s">
        <v>1539</v>
      </c>
      <c r="F428" s="2" t="s">
        <v>1540</v>
      </c>
      <c r="G428" s="3" t="s">
        <v>49</v>
      </c>
      <c r="H428" s="3" t="s">
        <v>50</v>
      </c>
      <c r="I428" s="6" t="s">
        <v>38</v>
      </c>
    </row>
    <row r="429" spans="1:9" ht="18.95" customHeight="1">
      <c r="A429" s="4">
        <v>427</v>
      </c>
      <c r="B429" s="5" t="s">
        <v>13</v>
      </c>
      <c r="C429" s="5" t="s">
        <v>1541</v>
      </c>
      <c r="D429" s="4" t="s">
        <v>1542</v>
      </c>
      <c r="E429" s="5" t="s">
        <v>1543</v>
      </c>
      <c r="F429" s="4" t="s">
        <v>1544</v>
      </c>
      <c r="G429" s="5" t="s">
        <v>49</v>
      </c>
      <c r="H429" s="5" t="s">
        <v>50</v>
      </c>
      <c r="I429" s="6" t="s">
        <v>38</v>
      </c>
    </row>
    <row r="430" spans="1:9" ht="18.95" customHeight="1">
      <c r="A430" s="2">
        <v>428</v>
      </c>
      <c r="B430" s="3" t="s">
        <v>13</v>
      </c>
      <c r="C430" s="3" t="s">
        <v>1545</v>
      </c>
      <c r="D430" s="2" t="s">
        <v>1546</v>
      </c>
      <c r="E430" s="3" t="s">
        <v>1547</v>
      </c>
      <c r="F430" s="2" t="s">
        <v>1548</v>
      </c>
      <c r="G430" s="3" t="s">
        <v>36</v>
      </c>
      <c r="H430" s="3" t="s">
        <v>37</v>
      </c>
      <c r="I430" s="6" t="s">
        <v>38</v>
      </c>
    </row>
    <row r="431" spans="1:9" ht="18.95" customHeight="1">
      <c r="A431" s="4">
        <v>429</v>
      </c>
      <c r="B431" s="5" t="s">
        <v>13</v>
      </c>
      <c r="C431" s="5" t="s">
        <v>1549</v>
      </c>
      <c r="D431" s="4" t="s">
        <v>1550</v>
      </c>
      <c r="E431" s="5" t="s">
        <v>1551</v>
      </c>
      <c r="F431" s="4" t="s">
        <v>1509</v>
      </c>
      <c r="G431" s="5" t="s">
        <v>49</v>
      </c>
      <c r="H431" s="5" t="s">
        <v>50</v>
      </c>
      <c r="I431" s="6" t="s">
        <v>38</v>
      </c>
    </row>
    <row r="432" spans="1:9" ht="18.95" customHeight="1">
      <c r="A432" s="2">
        <v>430</v>
      </c>
      <c r="B432" s="3" t="s">
        <v>13</v>
      </c>
      <c r="C432" s="3" t="s">
        <v>1549</v>
      </c>
      <c r="D432" s="2" t="s">
        <v>1552</v>
      </c>
      <c r="E432" s="3" t="s">
        <v>1553</v>
      </c>
      <c r="F432" s="2" t="s">
        <v>1554</v>
      </c>
      <c r="G432" s="3" t="s">
        <v>36</v>
      </c>
      <c r="H432" s="3" t="s">
        <v>37</v>
      </c>
      <c r="I432" s="6" t="s">
        <v>38</v>
      </c>
    </row>
    <row r="433" spans="1:9" ht="18.95" customHeight="1">
      <c r="A433" s="4">
        <v>431</v>
      </c>
      <c r="B433" s="5" t="s">
        <v>13</v>
      </c>
      <c r="C433" s="5" t="s">
        <v>1555</v>
      </c>
      <c r="D433" s="4" t="s">
        <v>1556</v>
      </c>
      <c r="E433" s="5" t="s">
        <v>1557</v>
      </c>
      <c r="F433" s="4" t="s">
        <v>1558</v>
      </c>
      <c r="G433" s="5" t="s">
        <v>49</v>
      </c>
      <c r="H433" s="5" t="s">
        <v>50</v>
      </c>
      <c r="I433" s="6" t="s">
        <v>38</v>
      </c>
    </row>
    <row r="434" spans="1:9" ht="18.95" customHeight="1">
      <c r="A434" s="2">
        <v>432</v>
      </c>
      <c r="B434" s="3" t="s">
        <v>13</v>
      </c>
      <c r="C434" s="3" t="s">
        <v>1559</v>
      </c>
      <c r="D434" s="2" t="s">
        <v>1560</v>
      </c>
      <c r="E434" s="3" t="s">
        <v>1561</v>
      </c>
      <c r="F434" s="2" t="s">
        <v>1562</v>
      </c>
      <c r="G434" s="3" t="s">
        <v>36</v>
      </c>
      <c r="H434" s="3" t="s">
        <v>37</v>
      </c>
      <c r="I434" s="6" t="s">
        <v>38</v>
      </c>
    </row>
    <row r="435" spans="1:9" ht="18.95" customHeight="1">
      <c r="A435" s="4">
        <v>433</v>
      </c>
      <c r="B435" s="5" t="s">
        <v>13</v>
      </c>
      <c r="C435" s="5" t="s">
        <v>1563</v>
      </c>
      <c r="D435" s="4" t="s">
        <v>1564</v>
      </c>
      <c r="E435" s="5" t="s">
        <v>1565</v>
      </c>
      <c r="F435" s="4" t="s">
        <v>1566</v>
      </c>
      <c r="G435" s="5" t="s">
        <v>36</v>
      </c>
      <c r="H435" s="5" t="s">
        <v>37</v>
      </c>
      <c r="I435" s="6" t="s">
        <v>38</v>
      </c>
    </row>
    <row r="436" spans="1:9" ht="18.95" customHeight="1">
      <c r="A436" s="2">
        <v>434</v>
      </c>
      <c r="B436" s="3" t="s">
        <v>13</v>
      </c>
      <c r="C436" s="3" t="s">
        <v>1567</v>
      </c>
      <c r="D436" s="2" t="s">
        <v>1568</v>
      </c>
      <c r="E436" s="3" t="s">
        <v>1569</v>
      </c>
      <c r="F436" s="2" t="s">
        <v>41</v>
      </c>
      <c r="G436" s="3" t="s">
        <v>36</v>
      </c>
      <c r="H436" s="3" t="s">
        <v>37</v>
      </c>
      <c r="I436" s="6" t="s">
        <v>38</v>
      </c>
    </row>
    <row r="437" spans="1:9" ht="18.95" customHeight="1">
      <c r="A437" s="4">
        <v>435</v>
      </c>
      <c r="B437" s="5" t="s">
        <v>13</v>
      </c>
      <c r="C437" s="5" t="s">
        <v>1567</v>
      </c>
      <c r="D437" s="4" t="s">
        <v>1570</v>
      </c>
      <c r="E437" s="5" t="s">
        <v>1571</v>
      </c>
      <c r="F437" s="4" t="s">
        <v>41</v>
      </c>
      <c r="G437" s="5" t="s">
        <v>36</v>
      </c>
      <c r="H437" s="5" t="s">
        <v>37</v>
      </c>
      <c r="I437" s="6" t="s">
        <v>38</v>
      </c>
    </row>
    <row r="438" spans="1:9" ht="18.95" customHeight="1">
      <c r="A438" s="2">
        <v>436</v>
      </c>
      <c r="B438" s="3" t="s">
        <v>13</v>
      </c>
      <c r="C438" s="3" t="s">
        <v>1567</v>
      </c>
      <c r="D438" s="2" t="s">
        <v>1572</v>
      </c>
      <c r="E438" s="3" t="s">
        <v>1573</v>
      </c>
      <c r="F438" s="2" t="s">
        <v>41</v>
      </c>
      <c r="G438" s="3" t="s">
        <v>36</v>
      </c>
      <c r="H438" s="3" t="s">
        <v>37</v>
      </c>
      <c r="I438" s="6" t="s">
        <v>38</v>
      </c>
    </row>
    <row r="439" spans="1:9" ht="18.95" customHeight="1">
      <c r="A439" s="4">
        <v>437</v>
      </c>
      <c r="B439" s="5" t="s">
        <v>13</v>
      </c>
      <c r="C439" s="5" t="s">
        <v>1567</v>
      </c>
      <c r="D439" s="4" t="s">
        <v>1574</v>
      </c>
      <c r="E439" s="5" t="s">
        <v>1575</v>
      </c>
      <c r="F439" s="4" t="s">
        <v>41</v>
      </c>
      <c r="G439" s="5" t="s">
        <v>36</v>
      </c>
      <c r="H439" s="5" t="s">
        <v>37</v>
      </c>
      <c r="I439" s="6" t="s">
        <v>38</v>
      </c>
    </row>
    <row r="440" spans="1:9" ht="18.95" customHeight="1">
      <c r="A440" s="2">
        <v>438</v>
      </c>
      <c r="B440" s="3" t="s">
        <v>13</v>
      </c>
      <c r="C440" s="3" t="s">
        <v>1567</v>
      </c>
      <c r="D440" s="2" t="s">
        <v>1576</v>
      </c>
      <c r="E440" s="3" t="s">
        <v>1577</v>
      </c>
      <c r="F440" s="2" t="s">
        <v>41</v>
      </c>
      <c r="G440" s="3" t="s">
        <v>36</v>
      </c>
      <c r="H440" s="3" t="s">
        <v>37</v>
      </c>
      <c r="I440" s="6" t="s">
        <v>38</v>
      </c>
    </row>
    <row r="441" spans="1:9" ht="18.95" customHeight="1">
      <c r="A441" s="4">
        <v>439</v>
      </c>
      <c r="B441" s="5" t="s">
        <v>13</v>
      </c>
      <c r="C441" s="5" t="s">
        <v>1567</v>
      </c>
      <c r="D441" s="4" t="s">
        <v>1578</v>
      </c>
      <c r="E441" s="5" t="s">
        <v>1579</v>
      </c>
      <c r="F441" s="4" t="s">
        <v>41</v>
      </c>
      <c r="G441" s="5" t="s">
        <v>36</v>
      </c>
      <c r="H441" s="5" t="s">
        <v>37</v>
      </c>
      <c r="I441" s="6" t="s">
        <v>38</v>
      </c>
    </row>
    <row r="442" spans="1:9" ht="18.95" customHeight="1">
      <c r="A442" s="2">
        <v>440</v>
      </c>
      <c r="B442" s="3" t="s">
        <v>13</v>
      </c>
      <c r="C442" s="3" t="s">
        <v>1567</v>
      </c>
      <c r="D442" s="2" t="s">
        <v>1580</v>
      </c>
      <c r="E442" s="3" t="s">
        <v>1581</v>
      </c>
      <c r="F442" s="2" t="s">
        <v>41</v>
      </c>
      <c r="G442" s="3" t="s">
        <v>36</v>
      </c>
      <c r="H442" s="3" t="s">
        <v>37</v>
      </c>
      <c r="I442" s="6" t="s">
        <v>38</v>
      </c>
    </row>
    <row r="443" spans="1:9" ht="18.95" customHeight="1">
      <c r="A443" s="4">
        <v>441</v>
      </c>
      <c r="B443" s="5" t="s">
        <v>13</v>
      </c>
      <c r="C443" s="5" t="s">
        <v>1582</v>
      </c>
      <c r="D443" s="4" t="s">
        <v>1583</v>
      </c>
      <c r="E443" s="5" t="s">
        <v>1584</v>
      </c>
      <c r="F443" s="4" t="s">
        <v>1585</v>
      </c>
      <c r="G443" s="5" t="s">
        <v>49</v>
      </c>
      <c r="H443" s="5" t="s">
        <v>50</v>
      </c>
      <c r="I443" s="6" t="s">
        <v>38</v>
      </c>
    </row>
    <row r="444" spans="1:9" ht="18.95" customHeight="1">
      <c r="A444" s="2">
        <v>442</v>
      </c>
      <c r="B444" s="3" t="s">
        <v>13</v>
      </c>
      <c r="C444" s="3" t="s">
        <v>1586</v>
      </c>
      <c r="D444" s="2" t="s">
        <v>1587</v>
      </c>
      <c r="E444" s="3" t="s">
        <v>1588</v>
      </c>
      <c r="F444" s="2" t="s">
        <v>1589</v>
      </c>
      <c r="G444" s="3" t="s">
        <v>36</v>
      </c>
      <c r="H444" s="3" t="s">
        <v>37</v>
      </c>
      <c r="I444" s="6" t="s">
        <v>38</v>
      </c>
    </row>
    <row r="445" spans="1:9" ht="18.95" customHeight="1">
      <c r="A445" s="4">
        <v>443</v>
      </c>
      <c r="B445" s="5" t="s">
        <v>13</v>
      </c>
      <c r="C445" s="5" t="s">
        <v>564</v>
      </c>
      <c r="D445" s="4" t="s">
        <v>1590</v>
      </c>
      <c r="E445" s="5" t="s">
        <v>566</v>
      </c>
      <c r="F445" s="4" t="s">
        <v>1591</v>
      </c>
      <c r="G445" s="5" t="s">
        <v>49</v>
      </c>
      <c r="H445" s="5" t="s">
        <v>50</v>
      </c>
      <c r="I445" s="6" t="s">
        <v>38</v>
      </c>
    </row>
    <row r="446" spans="1:9" ht="18.95" customHeight="1">
      <c r="A446" s="2">
        <v>444</v>
      </c>
      <c r="B446" s="3" t="s">
        <v>13</v>
      </c>
      <c r="C446" s="3" t="s">
        <v>1592</v>
      </c>
      <c r="D446" s="2" t="s">
        <v>1593</v>
      </c>
      <c r="E446" s="3" t="s">
        <v>1594</v>
      </c>
      <c r="F446" s="2" t="s">
        <v>1595</v>
      </c>
      <c r="G446" s="3" t="s">
        <v>49</v>
      </c>
      <c r="H446" s="3" t="s">
        <v>50</v>
      </c>
      <c r="I446" s="6" t="s">
        <v>38</v>
      </c>
    </row>
    <row r="447" spans="1:9" ht="18.95" customHeight="1">
      <c r="A447" s="4">
        <v>445</v>
      </c>
      <c r="B447" s="5" t="s">
        <v>13</v>
      </c>
      <c r="C447" s="5" t="s">
        <v>1596</v>
      </c>
      <c r="D447" s="4" t="s">
        <v>1597</v>
      </c>
      <c r="E447" s="5" t="s">
        <v>1598</v>
      </c>
      <c r="F447" s="4" t="s">
        <v>1599</v>
      </c>
      <c r="G447" s="5" t="s">
        <v>49</v>
      </c>
      <c r="H447" s="5" t="s">
        <v>50</v>
      </c>
      <c r="I447" s="6" t="s">
        <v>38</v>
      </c>
    </row>
    <row r="448" spans="1:9" ht="18.95" customHeight="1">
      <c r="A448" s="2">
        <v>446</v>
      </c>
      <c r="B448" s="3" t="s">
        <v>13</v>
      </c>
      <c r="C448" s="3" t="s">
        <v>1600</v>
      </c>
      <c r="D448" s="2" t="s">
        <v>1601</v>
      </c>
      <c r="E448" s="3" t="s">
        <v>1602</v>
      </c>
      <c r="F448" s="2" t="s">
        <v>1603</v>
      </c>
      <c r="G448" s="3" t="s">
        <v>49</v>
      </c>
      <c r="H448" s="3" t="s">
        <v>50</v>
      </c>
      <c r="I448" s="6" t="s">
        <v>38</v>
      </c>
    </row>
    <row r="449" spans="1:9" ht="18.95" customHeight="1">
      <c r="A449" s="4">
        <v>447</v>
      </c>
      <c r="B449" s="5" t="s">
        <v>13</v>
      </c>
      <c r="C449" s="5" t="s">
        <v>1604</v>
      </c>
      <c r="D449" s="4" t="s">
        <v>1605</v>
      </c>
      <c r="E449" s="5" t="s">
        <v>1606</v>
      </c>
      <c r="F449" s="4" t="s">
        <v>1607</v>
      </c>
      <c r="G449" s="5" t="s">
        <v>49</v>
      </c>
      <c r="H449" s="5" t="s">
        <v>50</v>
      </c>
      <c r="I449" s="6" t="s">
        <v>38</v>
      </c>
    </row>
    <row r="450" spans="1:9" ht="18.95" customHeight="1">
      <c r="A450" s="2">
        <v>448</v>
      </c>
      <c r="B450" s="3" t="s">
        <v>13</v>
      </c>
      <c r="C450" s="3" t="s">
        <v>1608</v>
      </c>
      <c r="D450" s="2" t="s">
        <v>1609</v>
      </c>
      <c r="E450" s="3" t="s">
        <v>1610</v>
      </c>
      <c r="F450" s="2" t="s">
        <v>1476</v>
      </c>
      <c r="G450" s="3" t="s">
        <v>49</v>
      </c>
      <c r="H450" s="3" t="s">
        <v>50</v>
      </c>
      <c r="I450" s="6" t="s">
        <v>38</v>
      </c>
    </row>
    <row r="451" spans="1:9" ht="18.95" customHeight="1">
      <c r="A451" s="4">
        <v>449</v>
      </c>
      <c r="B451" s="5" t="s">
        <v>13</v>
      </c>
      <c r="C451" s="5" t="s">
        <v>1611</v>
      </c>
      <c r="D451" s="4" t="s">
        <v>1612</v>
      </c>
      <c r="E451" s="5" t="s">
        <v>1613</v>
      </c>
      <c r="F451" s="4" t="s">
        <v>1614</v>
      </c>
      <c r="G451" s="5" t="s">
        <v>49</v>
      </c>
      <c r="H451" s="5" t="s">
        <v>50</v>
      </c>
      <c r="I451" s="6" t="s">
        <v>38</v>
      </c>
    </row>
    <row r="452" spans="1:9" ht="18.95" customHeight="1">
      <c r="A452" s="2">
        <v>450</v>
      </c>
      <c r="B452" s="3" t="s">
        <v>13</v>
      </c>
      <c r="C452" s="3" t="s">
        <v>1615</v>
      </c>
      <c r="D452" s="2" t="s">
        <v>1616</v>
      </c>
      <c r="E452" s="3" t="s">
        <v>1617</v>
      </c>
      <c r="F452" s="2" t="s">
        <v>1618</v>
      </c>
      <c r="G452" s="3" t="s">
        <v>49</v>
      </c>
      <c r="H452" s="3" t="s">
        <v>50</v>
      </c>
      <c r="I452" s="6" t="s">
        <v>38</v>
      </c>
    </row>
    <row r="453" spans="1:9" ht="18.95" customHeight="1">
      <c r="A453" s="4">
        <v>451</v>
      </c>
      <c r="B453" s="5" t="s">
        <v>13</v>
      </c>
      <c r="C453" s="5" t="s">
        <v>1619</v>
      </c>
      <c r="D453" s="4" t="s">
        <v>1620</v>
      </c>
      <c r="E453" s="5" t="s">
        <v>1621</v>
      </c>
      <c r="F453" s="4" t="s">
        <v>1622</v>
      </c>
      <c r="G453" s="5" t="s">
        <v>49</v>
      </c>
      <c r="H453" s="5" t="s">
        <v>50</v>
      </c>
      <c r="I453" s="6" t="s">
        <v>38</v>
      </c>
    </row>
    <row r="454" spans="1:9" ht="18.95" customHeight="1">
      <c r="A454" s="2">
        <v>452</v>
      </c>
      <c r="B454" s="3" t="s">
        <v>13</v>
      </c>
      <c r="C454" s="3" t="s">
        <v>1623</v>
      </c>
      <c r="D454" s="2" t="s">
        <v>1624</v>
      </c>
      <c r="E454" s="3" t="s">
        <v>1625</v>
      </c>
      <c r="F454" s="2" t="s">
        <v>1626</v>
      </c>
      <c r="G454" s="3" t="s">
        <v>36</v>
      </c>
      <c r="H454" s="3" t="s">
        <v>37</v>
      </c>
      <c r="I454" s="6" t="s">
        <v>38</v>
      </c>
    </row>
    <row r="455" spans="1:9" ht="18.95" customHeight="1">
      <c r="A455" s="4">
        <v>453</v>
      </c>
      <c r="B455" s="5" t="s">
        <v>13</v>
      </c>
      <c r="C455" s="5" t="s">
        <v>1627</v>
      </c>
      <c r="D455" s="4" t="s">
        <v>1628</v>
      </c>
      <c r="E455" s="5" t="s">
        <v>1629</v>
      </c>
      <c r="F455" s="4" t="s">
        <v>1630</v>
      </c>
      <c r="G455" s="5" t="s">
        <v>49</v>
      </c>
      <c r="H455" s="5" t="s">
        <v>50</v>
      </c>
      <c r="I455" s="6" t="s">
        <v>38</v>
      </c>
    </row>
    <row r="456" spans="1:9" ht="18.95" customHeight="1">
      <c r="A456" s="2">
        <v>454</v>
      </c>
      <c r="B456" s="3" t="s">
        <v>13</v>
      </c>
      <c r="C456" s="3" t="s">
        <v>1631</v>
      </c>
      <c r="D456" s="2" t="s">
        <v>1632</v>
      </c>
      <c r="E456" s="3" t="s">
        <v>1633</v>
      </c>
      <c r="F456" s="2" t="s">
        <v>1630</v>
      </c>
      <c r="G456" s="3" t="s">
        <v>49</v>
      </c>
      <c r="H456" s="3" t="s">
        <v>50</v>
      </c>
      <c r="I456" s="6" t="s">
        <v>38</v>
      </c>
    </row>
    <row r="457" spans="1:9" ht="18.95" customHeight="1">
      <c r="A457" s="4">
        <v>455</v>
      </c>
      <c r="B457" s="5" t="s">
        <v>14</v>
      </c>
      <c r="C457" s="5" t="s">
        <v>1634</v>
      </c>
      <c r="D457" s="4" t="s">
        <v>1635</v>
      </c>
      <c r="E457" s="5" t="s">
        <v>1636</v>
      </c>
      <c r="F457" s="4" t="s">
        <v>1637</v>
      </c>
      <c r="G457" s="5" t="s">
        <v>49</v>
      </c>
      <c r="H457" s="5" t="s">
        <v>50</v>
      </c>
      <c r="I457" s="6" t="s">
        <v>38</v>
      </c>
    </row>
    <row r="458" spans="1:9" ht="18.95" customHeight="1">
      <c r="A458" s="2">
        <v>456</v>
      </c>
      <c r="B458" s="3" t="s">
        <v>14</v>
      </c>
      <c r="C458" s="3" t="s">
        <v>1638</v>
      </c>
      <c r="D458" s="2" t="s">
        <v>1639</v>
      </c>
      <c r="E458" s="3" t="s">
        <v>1640</v>
      </c>
      <c r="F458" s="2" t="s">
        <v>41</v>
      </c>
      <c r="G458" s="3" t="s">
        <v>36</v>
      </c>
      <c r="H458" s="3" t="s">
        <v>37</v>
      </c>
      <c r="I458" s="6" t="s">
        <v>38</v>
      </c>
    </row>
    <row r="459" spans="1:9" ht="18.95" customHeight="1">
      <c r="A459" s="4">
        <v>457</v>
      </c>
      <c r="B459" s="5" t="s">
        <v>14</v>
      </c>
      <c r="C459" s="5" t="s">
        <v>1638</v>
      </c>
      <c r="D459" s="4" t="s">
        <v>1641</v>
      </c>
      <c r="E459" s="5" t="s">
        <v>1642</v>
      </c>
      <c r="F459" s="4" t="s">
        <v>41</v>
      </c>
      <c r="G459" s="5" t="s">
        <v>36</v>
      </c>
      <c r="H459" s="5" t="s">
        <v>37</v>
      </c>
      <c r="I459" s="6" t="s">
        <v>38</v>
      </c>
    </row>
    <row r="460" spans="1:9" ht="18.95" customHeight="1">
      <c r="A460" s="2">
        <v>458</v>
      </c>
      <c r="B460" s="3" t="s">
        <v>14</v>
      </c>
      <c r="C460" s="3" t="s">
        <v>1638</v>
      </c>
      <c r="D460" s="2" t="s">
        <v>1643</v>
      </c>
      <c r="E460" s="3" t="s">
        <v>1644</v>
      </c>
      <c r="F460" s="2" t="s">
        <v>41</v>
      </c>
      <c r="G460" s="3" t="s">
        <v>36</v>
      </c>
      <c r="H460" s="3" t="s">
        <v>37</v>
      </c>
      <c r="I460" s="6" t="s">
        <v>38</v>
      </c>
    </row>
    <row r="461" spans="1:9" ht="18.95" customHeight="1">
      <c r="A461" s="4">
        <v>459</v>
      </c>
      <c r="B461" s="5" t="s">
        <v>14</v>
      </c>
      <c r="C461" s="5" t="s">
        <v>1638</v>
      </c>
      <c r="D461" s="4" t="s">
        <v>1645</v>
      </c>
      <c r="E461" s="5" t="s">
        <v>1646</v>
      </c>
      <c r="F461" s="4" t="s">
        <v>41</v>
      </c>
      <c r="G461" s="5" t="s">
        <v>36</v>
      </c>
      <c r="H461" s="5" t="s">
        <v>37</v>
      </c>
      <c r="I461" s="6" t="s">
        <v>38</v>
      </c>
    </row>
    <row r="462" spans="1:9" ht="18.95" customHeight="1">
      <c r="A462" s="2">
        <v>460</v>
      </c>
      <c r="B462" s="3" t="s">
        <v>14</v>
      </c>
      <c r="C462" s="3" t="s">
        <v>1638</v>
      </c>
      <c r="D462" s="2" t="s">
        <v>1647</v>
      </c>
      <c r="E462" s="3" t="s">
        <v>1648</v>
      </c>
      <c r="F462" s="2" t="s">
        <v>41</v>
      </c>
      <c r="G462" s="3" t="s">
        <v>36</v>
      </c>
      <c r="H462" s="3" t="s">
        <v>37</v>
      </c>
      <c r="I462" s="6" t="s">
        <v>38</v>
      </c>
    </row>
    <row r="463" spans="1:9" ht="18.95" customHeight="1">
      <c r="A463" s="4">
        <v>461</v>
      </c>
      <c r="B463" s="5" t="s">
        <v>14</v>
      </c>
      <c r="C463" s="5" t="s">
        <v>1638</v>
      </c>
      <c r="D463" s="4" t="s">
        <v>1649</v>
      </c>
      <c r="E463" s="5" t="s">
        <v>1650</v>
      </c>
      <c r="F463" s="4" t="s">
        <v>1651</v>
      </c>
      <c r="G463" s="5" t="s">
        <v>36</v>
      </c>
      <c r="H463" s="5" t="s">
        <v>37</v>
      </c>
      <c r="I463" s="6" t="s">
        <v>38</v>
      </c>
    </row>
    <row r="464" spans="1:9" ht="18.95" customHeight="1">
      <c r="A464" s="2">
        <v>462</v>
      </c>
      <c r="B464" s="3" t="s">
        <v>14</v>
      </c>
      <c r="C464" s="3" t="s">
        <v>1638</v>
      </c>
      <c r="D464" s="2" t="s">
        <v>1652</v>
      </c>
      <c r="E464" s="3" t="s">
        <v>1653</v>
      </c>
      <c r="F464" s="2" t="s">
        <v>41</v>
      </c>
      <c r="G464" s="3" t="s">
        <v>36</v>
      </c>
      <c r="H464" s="3" t="s">
        <v>37</v>
      </c>
      <c r="I464" s="6" t="s">
        <v>38</v>
      </c>
    </row>
    <row r="465" spans="1:9" ht="18.95" customHeight="1">
      <c r="A465" s="4">
        <v>463</v>
      </c>
      <c r="B465" s="5" t="s">
        <v>14</v>
      </c>
      <c r="C465" s="5" t="s">
        <v>1638</v>
      </c>
      <c r="D465" s="4" t="s">
        <v>1654</v>
      </c>
      <c r="E465" s="5" t="s">
        <v>1655</v>
      </c>
      <c r="F465" s="4" t="s">
        <v>41</v>
      </c>
      <c r="G465" s="5" t="s">
        <v>36</v>
      </c>
      <c r="H465" s="5" t="s">
        <v>37</v>
      </c>
      <c r="I465" s="6" t="s">
        <v>38</v>
      </c>
    </row>
    <row r="466" spans="1:9" ht="18.95" customHeight="1">
      <c r="A466" s="2">
        <v>464</v>
      </c>
      <c r="B466" s="3" t="s">
        <v>14</v>
      </c>
      <c r="C466" s="3" t="s">
        <v>1638</v>
      </c>
      <c r="D466" s="2" t="s">
        <v>1656</v>
      </c>
      <c r="E466" s="3" t="s">
        <v>1657</v>
      </c>
      <c r="F466" s="2" t="s">
        <v>41</v>
      </c>
      <c r="G466" s="3" t="s">
        <v>36</v>
      </c>
      <c r="H466" s="3" t="s">
        <v>37</v>
      </c>
      <c r="I466" s="6" t="s">
        <v>38</v>
      </c>
    </row>
    <row r="467" spans="1:9" ht="18.95" customHeight="1">
      <c r="A467" s="4">
        <v>465</v>
      </c>
      <c r="B467" s="5" t="s">
        <v>14</v>
      </c>
      <c r="C467" s="5" t="s">
        <v>1658</v>
      </c>
      <c r="D467" s="4" t="s">
        <v>1659</v>
      </c>
      <c r="E467" s="5" t="s">
        <v>1660</v>
      </c>
      <c r="F467" s="4" t="s">
        <v>1661</v>
      </c>
      <c r="G467" s="5" t="s">
        <v>36</v>
      </c>
      <c r="H467" s="5" t="s">
        <v>37</v>
      </c>
      <c r="I467" s="6" t="s">
        <v>38</v>
      </c>
    </row>
    <row r="468" spans="1:9" ht="18.95" customHeight="1">
      <c r="A468" s="2">
        <v>466</v>
      </c>
      <c r="B468" s="3" t="s">
        <v>14</v>
      </c>
      <c r="C468" s="3" t="s">
        <v>1662</v>
      </c>
      <c r="D468" s="2" t="s">
        <v>1663</v>
      </c>
      <c r="E468" s="3" t="s">
        <v>1664</v>
      </c>
      <c r="F468" s="2" t="s">
        <v>1665</v>
      </c>
      <c r="G468" s="3" t="s">
        <v>49</v>
      </c>
      <c r="H468" s="3" t="s">
        <v>50</v>
      </c>
      <c r="I468" s="6" t="s">
        <v>38</v>
      </c>
    </row>
    <row r="469" spans="1:9" ht="18.95" customHeight="1">
      <c r="A469" s="4">
        <v>467</v>
      </c>
      <c r="B469" s="5" t="s">
        <v>14</v>
      </c>
      <c r="C469" s="5" t="s">
        <v>1666</v>
      </c>
      <c r="D469" s="4" t="s">
        <v>1667</v>
      </c>
      <c r="E469" s="5" t="s">
        <v>1668</v>
      </c>
      <c r="F469" s="4" t="s">
        <v>41</v>
      </c>
      <c r="G469" s="5" t="s">
        <v>49</v>
      </c>
      <c r="H469" s="5" t="s">
        <v>50</v>
      </c>
      <c r="I469" s="6" t="s">
        <v>38</v>
      </c>
    </row>
    <row r="470" spans="1:9" ht="18.95" customHeight="1">
      <c r="A470" s="2">
        <v>468</v>
      </c>
      <c r="B470" s="3" t="s">
        <v>14</v>
      </c>
      <c r="C470" s="3" t="s">
        <v>1666</v>
      </c>
      <c r="D470" s="2" t="s">
        <v>1669</v>
      </c>
      <c r="E470" s="3" t="s">
        <v>1670</v>
      </c>
      <c r="F470" s="2" t="s">
        <v>1671</v>
      </c>
      <c r="G470" s="3" t="s">
        <v>36</v>
      </c>
      <c r="H470" s="3" t="s">
        <v>37</v>
      </c>
      <c r="I470" s="6" t="s">
        <v>38</v>
      </c>
    </row>
    <row r="471" spans="1:9" ht="18.95" customHeight="1">
      <c r="A471" s="4">
        <v>469</v>
      </c>
      <c r="B471" s="5" t="s">
        <v>14</v>
      </c>
      <c r="C471" s="5" t="s">
        <v>1672</v>
      </c>
      <c r="D471" s="4" t="s">
        <v>1673</v>
      </c>
      <c r="E471" s="5" t="s">
        <v>1674</v>
      </c>
      <c r="F471" s="4" t="s">
        <v>1675</v>
      </c>
      <c r="G471" s="5" t="s">
        <v>49</v>
      </c>
      <c r="H471" s="5" t="s">
        <v>50</v>
      </c>
      <c r="I471" s="6" t="s">
        <v>38</v>
      </c>
    </row>
    <row r="472" spans="1:9" ht="18.95" customHeight="1">
      <c r="A472" s="2">
        <v>470</v>
      </c>
      <c r="B472" s="3" t="s">
        <v>14</v>
      </c>
      <c r="C472" s="3" t="s">
        <v>1676</v>
      </c>
      <c r="D472" s="2" t="s">
        <v>1677</v>
      </c>
      <c r="E472" s="3" t="s">
        <v>1678</v>
      </c>
      <c r="F472" s="2" t="s">
        <v>1679</v>
      </c>
      <c r="G472" s="3" t="s">
        <v>49</v>
      </c>
      <c r="H472" s="3" t="s">
        <v>50</v>
      </c>
      <c r="I472" s="6" t="s">
        <v>38</v>
      </c>
    </row>
    <row r="473" spans="1:9" ht="18.95" customHeight="1">
      <c r="A473" s="4">
        <v>471</v>
      </c>
      <c r="B473" s="5" t="s">
        <v>14</v>
      </c>
      <c r="C473" s="5" t="s">
        <v>1680</v>
      </c>
      <c r="D473" s="4" t="s">
        <v>1681</v>
      </c>
      <c r="E473" s="5" t="s">
        <v>1682</v>
      </c>
      <c r="F473" s="4" t="s">
        <v>41</v>
      </c>
      <c r="G473" s="5" t="s">
        <v>49</v>
      </c>
      <c r="H473" s="5" t="s">
        <v>50</v>
      </c>
      <c r="I473" s="6" t="s">
        <v>38</v>
      </c>
    </row>
    <row r="474" spans="1:9" ht="18.95" customHeight="1">
      <c r="A474" s="2">
        <v>472</v>
      </c>
      <c r="B474" s="3" t="s">
        <v>14</v>
      </c>
      <c r="C474" s="3" t="s">
        <v>1683</v>
      </c>
      <c r="D474" s="2" t="s">
        <v>1684</v>
      </c>
      <c r="E474" s="3" t="s">
        <v>1685</v>
      </c>
      <c r="F474" s="2" t="s">
        <v>1686</v>
      </c>
      <c r="G474" s="3" t="s">
        <v>49</v>
      </c>
      <c r="H474" s="3" t="s">
        <v>50</v>
      </c>
      <c r="I474" s="6" t="s">
        <v>38</v>
      </c>
    </row>
    <row r="475" spans="1:9" ht="18.95" customHeight="1">
      <c r="A475" s="4">
        <v>473</v>
      </c>
      <c r="B475" s="5" t="s">
        <v>14</v>
      </c>
      <c r="C475" s="5" t="s">
        <v>1687</v>
      </c>
      <c r="D475" s="4" t="s">
        <v>1688</v>
      </c>
      <c r="E475" s="5" t="s">
        <v>1689</v>
      </c>
      <c r="F475" s="4" t="s">
        <v>1690</v>
      </c>
      <c r="G475" s="5" t="s">
        <v>49</v>
      </c>
      <c r="H475" s="5" t="s">
        <v>50</v>
      </c>
      <c r="I475" s="6" t="s">
        <v>38</v>
      </c>
    </row>
    <row r="476" spans="1:9" ht="18.95" customHeight="1">
      <c r="A476" s="2">
        <v>474</v>
      </c>
      <c r="B476" s="3" t="s">
        <v>14</v>
      </c>
      <c r="C476" s="3" t="s">
        <v>1691</v>
      </c>
      <c r="D476" s="2" t="s">
        <v>1692</v>
      </c>
      <c r="E476" s="3" t="s">
        <v>1693</v>
      </c>
      <c r="F476" s="2" t="s">
        <v>41</v>
      </c>
      <c r="G476" s="3" t="s">
        <v>49</v>
      </c>
      <c r="H476" s="3" t="s">
        <v>50</v>
      </c>
      <c r="I476" s="6" t="s">
        <v>38</v>
      </c>
    </row>
    <row r="477" spans="1:9" ht="18.95" customHeight="1">
      <c r="A477" s="4">
        <v>475</v>
      </c>
      <c r="B477" s="5" t="s">
        <v>14</v>
      </c>
      <c r="C477" s="5" t="s">
        <v>1694</v>
      </c>
      <c r="D477" s="4" t="s">
        <v>1695</v>
      </c>
      <c r="E477" s="5" t="s">
        <v>1696</v>
      </c>
      <c r="F477" s="4" t="s">
        <v>1675</v>
      </c>
      <c r="G477" s="5" t="s">
        <v>49</v>
      </c>
      <c r="H477" s="5" t="s">
        <v>50</v>
      </c>
      <c r="I477" s="6" t="s">
        <v>38</v>
      </c>
    </row>
    <row r="478" spans="1:9" ht="18.95" customHeight="1">
      <c r="A478" s="2">
        <v>476</v>
      </c>
      <c r="B478" s="3" t="s">
        <v>14</v>
      </c>
      <c r="C478" s="3" t="s">
        <v>104</v>
      </c>
      <c r="D478" s="2" t="s">
        <v>1697</v>
      </c>
      <c r="E478" s="3" t="s">
        <v>106</v>
      </c>
      <c r="F478" s="2" t="s">
        <v>107</v>
      </c>
      <c r="G478" s="3" t="s">
        <v>49</v>
      </c>
      <c r="H478" s="3" t="s">
        <v>50</v>
      </c>
      <c r="I478" s="6" t="s">
        <v>38</v>
      </c>
    </row>
    <row r="479" spans="1:9" ht="18.95" customHeight="1">
      <c r="A479" s="4">
        <v>477</v>
      </c>
      <c r="B479" s="5" t="s">
        <v>14</v>
      </c>
      <c r="C479" s="5" t="s">
        <v>357</v>
      </c>
      <c r="D479" s="4" t="s">
        <v>1698</v>
      </c>
      <c r="E479" s="5" t="s">
        <v>359</v>
      </c>
      <c r="F479" s="4" t="s">
        <v>1699</v>
      </c>
      <c r="G479" s="5" t="s">
        <v>49</v>
      </c>
      <c r="H479" s="5" t="s">
        <v>50</v>
      </c>
      <c r="I479" s="6" t="s">
        <v>38</v>
      </c>
    </row>
    <row r="480" spans="1:9" ht="18.95" customHeight="1">
      <c r="A480" s="2">
        <v>478</v>
      </c>
      <c r="B480" s="3" t="s">
        <v>14</v>
      </c>
      <c r="C480" s="3" t="s">
        <v>357</v>
      </c>
      <c r="D480" s="2" t="s">
        <v>1700</v>
      </c>
      <c r="E480" s="3" t="s">
        <v>1701</v>
      </c>
      <c r="F480" s="2" t="s">
        <v>1702</v>
      </c>
      <c r="G480" s="3" t="s">
        <v>36</v>
      </c>
      <c r="H480" s="3" t="s">
        <v>37</v>
      </c>
      <c r="I480" s="6" t="s">
        <v>38</v>
      </c>
    </row>
    <row r="481" spans="1:9" ht="18.95" customHeight="1">
      <c r="A481" s="4">
        <v>479</v>
      </c>
      <c r="B481" s="5" t="s">
        <v>14</v>
      </c>
      <c r="C481" s="5" t="s">
        <v>1703</v>
      </c>
      <c r="D481" s="4" t="s">
        <v>1704</v>
      </c>
      <c r="E481" s="5" t="s">
        <v>1705</v>
      </c>
      <c r="F481" s="4" t="s">
        <v>1706</v>
      </c>
      <c r="G481" s="5" t="s">
        <v>49</v>
      </c>
      <c r="H481" s="5" t="s">
        <v>50</v>
      </c>
      <c r="I481" s="6" t="s">
        <v>38</v>
      </c>
    </row>
    <row r="482" spans="1:9" ht="18.95" customHeight="1">
      <c r="A482" s="2">
        <v>480</v>
      </c>
      <c r="B482" s="3" t="s">
        <v>14</v>
      </c>
      <c r="C482" s="3" t="s">
        <v>1707</v>
      </c>
      <c r="D482" s="2" t="s">
        <v>1708</v>
      </c>
      <c r="E482" s="3" t="s">
        <v>1709</v>
      </c>
      <c r="F482" s="2" t="s">
        <v>41</v>
      </c>
      <c r="G482" s="3" t="s">
        <v>49</v>
      </c>
      <c r="H482" s="3" t="s">
        <v>50</v>
      </c>
      <c r="I482" s="6" t="s">
        <v>38</v>
      </c>
    </row>
    <row r="483" spans="1:9" ht="18.95" customHeight="1">
      <c r="A483" s="4">
        <v>481</v>
      </c>
      <c r="B483" s="5" t="s">
        <v>14</v>
      </c>
      <c r="C483" s="5" t="s">
        <v>1707</v>
      </c>
      <c r="D483" s="4" t="s">
        <v>1710</v>
      </c>
      <c r="E483" s="5" t="s">
        <v>1711</v>
      </c>
      <c r="F483" s="4" t="s">
        <v>1712</v>
      </c>
      <c r="G483" s="5" t="s">
        <v>36</v>
      </c>
      <c r="H483" s="5" t="s">
        <v>37</v>
      </c>
      <c r="I483" s="6" t="s">
        <v>38</v>
      </c>
    </row>
    <row r="484" spans="1:9" ht="18.95" customHeight="1">
      <c r="A484" s="2">
        <v>482</v>
      </c>
      <c r="B484" s="3" t="s">
        <v>14</v>
      </c>
      <c r="C484" s="3" t="s">
        <v>1713</v>
      </c>
      <c r="D484" s="2" t="s">
        <v>1714</v>
      </c>
      <c r="E484" s="3" t="s">
        <v>1715</v>
      </c>
      <c r="F484" s="2" t="s">
        <v>1716</v>
      </c>
      <c r="G484" s="3" t="s">
        <v>49</v>
      </c>
      <c r="H484" s="3" t="s">
        <v>50</v>
      </c>
      <c r="I484" s="6" t="s">
        <v>38</v>
      </c>
    </row>
    <row r="485" spans="1:9" ht="18.95" customHeight="1">
      <c r="A485" s="4">
        <v>483</v>
      </c>
      <c r="B485" s="5" t="s">
        <v>14</v>
      </c>
      <c r="C485" s="5" t="s">
        <v>1717</v>
      </c>
      <c r="D485" s="4" t="s">
        <v>1718</v>
      </c>
      <c r="E485" s="5" t="s">
        <v>1719</v>
      </c>
      <c r="F485" s="4" t="s">
        <v>1720</v>
      </c>
      <c r="G485" s="5" t="s">
        <v>36</v>
      </c>
      <c r="H485" s="5" t="s">
        <v>37</v>
      </c>
      <c r="I485" s="6" t="s">
        <v>38</v>
      </c>
    </row>
    <row r="486" spans="1:9" ht="18.95" customHeight="1">
      <c r="A486" s="2">
        <v>484</v>
      </c>
      <c r="B486" s="3" t="s">
        <v>14</v>
      </c>
      <c r="C486" s="3" t="s">
        <v>1721</v>
      </c>
      <c r="D486" s="2" t="s">
        <v>1722</v>
      </c>
      <c r="E486" s="3" t="s">
        <v>1723</v>
      </c>
      <c r="F486" s="2" t="s">
        <v>1724</v>
      </c>
      <c r="G486" s="3" t="s">
        <v>49</v>
      </c>
      <c r="H486" s="3" t="s">
        <v>50</v>
      </c>
      <c r="I486" s="6" t="s">
        <v>38</v>
      </c>
    </row>
    <row r="487" spans="1:9" ht="18.95" customHeight="1">
      <c r="A487" s="4">
        <v>485</v>
      </c>
      <c r="B487" s="5" t="s">
        <v>14</v>
      </c>
      <c r="C487" s="5" t="s">
        <v>1725</v>
      </c>
      <c r="D487" s="4" t="s">
        <v>1726</v>
      </c>
      <c r="E487" s="5" t="s">
        <v>1727</v>
      </c>
      <c r="F487" s="4" t="s">
        <v>1728</v>
      </c>
      <c r="G487" s="5" t="s">
        <v>49</v>
      </c>
      <c r="H487" s="5" t="s">
        <v>50</v>
      </c>
      <c r="I487" s="6" t="s">
        <v>38</v>
      </c>
    </row>
    <row r="488" spans="1:9" ht="18.95" customHeight="1">
      <c r="A488" s="2">
        <v>486</v>
      </c>
      <c r="B488" s="3" t="s">
        <v>14</v>
      </c>
      <c r="C488" s="3" t="s">
        <v>1729</v>
      </c>
      <c r="D488" s="2" t="s">
        <v>1730</v>
      </c>
      <c r="E488" s="3" t="s">
        <v>1731</v>
      </c>
      <c r="F488" s="2" t="s">
        <v>1732</v>
      </c>
      <c r="G488" s="3" t="s">
        <v>49</v>
      </c>
      <c r="H488" s="3" t="s">
        <v>50</v>
      </c>
      <c r="I488" s="6" t="s">
        <v>38</v>
      </c>
    </row>
    <row r="489" spans="1:9" ht="18.95" customHeight="1">
      <c r="A489" s="4">
        <v>487</v>
      </c>
      <c r="B489" s="5" t="s">
        <v>14</v>
      </c>
      <c r="C489" s="5" t="s">
        <v>1733</v>
      </c>
      <c r="D489" s="4" t="s">
        <v>1734</v>
      </c>
      <c r="E489" s="5" t="s">
        <v>1735</v>
      </c>
      <c r="F489" s="4" t="s">
        <v>1736</v>
      </c>
      <c r="G489" s="5" t="s">
        <v>49</v>
      </c>
      <c r="H489" s="5" t="s">
        <v>50</v>
      </c>
      <c r="I489" s="6" t="s">
        <v>38</v>
      </c>
    </row>
    <row r="490" spans="1:9" ht="18.95" customHeight="1">
      <c r="A490" s="2">
        <v>488</v>
      </c>
      <c r="B490" s="3" t="s">
        <v>14</v>
      </c>
      <c r="C490" s="3" t="s">
        <v>1733</v>
      </c>
      <c r="D490" s="2" t="s">
        <v>1737</v>
      </c>
      <c r="E490" s="3" t="s">
        <v>1738</v>
      </c>
      <c r="F490" s="2" t="s">
        <v>1739</v>
      </c>
      <c r="G490" s="3" t="s">
        <v>36</v>
      </c>
      <c r="H490" s="3" t="s">
        <v>37</v>
      </c>
      <c r="I490" s="6" t="s">
        <v>38</v>
      </c>
    </row>
    <row r="491" spans="1:9" ht="18.95" customHeight="1">
      <c r="A491" s="4">
        <v>489</v>
      </c>
      <c r="B491" s="5" t="s">
        <v>14</v>
      </c>
      <c r="C491" s="5" t="s">
        <v>1740</v>
      </c>
      <c r="D491" s="4" t="s">
        <v>1741</v>
      </c>
      <c r="E491" s="5" t="s">
        <v>1742</v>
      </c>
      <c r="F491" s="4" t="s">
        <v>1743</v>
      </c>
      <c r="G491" s="5" t="s">
        <v>49</v>
      </c>
      <c r="H491" s="5" t="s">
        <v>50</v>
      </c>
      <c r="I491" s="6" t="s">
        <v>38</v>
      </c>
    </row>
    <row r="492" spans="1:9" ht="18.95" customHeight="1">
      <c r="A492" s="2">
        <v>490</v>
      </c>
      <c r="B492" s="3" t="s">
        <v>14</v>
      </c>
      <c r="C492" s="3" t="s">
        <v>1744</v>
      </c>
      <c r="D492" s="2" t="s">
        <v>1745</v>
      </c>
      <c r="E492" s="3" t="s">
        <v>1746</v>
      </c>
      <c r="F492" s="2" t="s">
        <v>1747</v>
      </c>
      <c r="G492" s="3" t="s">
        <v>49</v>
      </c>
      <c r="H492" s="3" t="s">
        <v>50</v>
      </c>
      <c r="I492" s="6" t="s">
        <v>38</v>
      </c>
    </row>
    <row r="493" spans="1:9" ht="18.95" customHeight="1">
      <c r="A493" s="4">
        <v>491</v>
      </c>
      <c r="B493" s="5" t="s">
        <v>14</v>
      </c>
      <c r="C493" s="5" t="s">
        <v>1748</v>
      </c>
      <c r="D493" s="4" t="s">
        <v>1749</v>
      </c>
      <c r="E493" s="5" t="s">
        <v>1750</v>
      </c>
      <c r="F493" s="4" t="s">
        <v>1736</v>
      </c>
      <c r="G493" s="5" t="s">
        <v>49</v>
      </c>
      <c r="H493" s="5" t="s">
        <v>50</v>
      </c>
      <c r="I493" s="6" t="s">
        <v>38</v>
      </c>
    </row>
    <row r="494" spans="1:9" ht="18.95" customHeight="1">
      <c r="A494" s="2">
        <v>492</v>
      </c>
      <c r="B494" s="3" t="s">
        <v>14</v>
      </c>
      <c r="C494" s="3" t="s">
        <v>1751</v>
      </c>
      <c r="D494" s="2" t="s">
        <v>1752</v>
      </c>
      <c r="E494" s="3" t="s">
        <v>1753</v>
      </c>
      <c r="F494" s="2" t="s">
        <v>1754</v>
      </c>
      <c r="G494" s="3" t="s">
        <v>36</v>
      </c>
      <c r="H494" s="3" t="s">
        <v>37</v>
      </c>
      <c r="I494" s="6" t="s">
        <v>38</v>
      </c>
    </row>
    <row r="495" spans="1:9" ht="18.95" customHeight="1">
      <c r="A495" s="4">
        <v>493</v>
      </c>
      <c r="B495" s="5" t="s">
        <v>14</v>
      </c>
      <c r="C495" s="5" t="s">
        <v>1751</v>
      </c>
      <c r="D495" s="4" t="s">
        <v>1755</v>
      </c>
      <c r="E495" s="5" t="s">
        <v>1756</v>
      </c>
      <c r="F495" s="4" t="s">
        <v>1757</v>
      </c>
      <c r="G495" s="5" t="s">
        <v>49</v>
      </c>
      <c r="H495" s="5" t="s">
        <v>50</v>
      </c>
      <c r="I495" s="6" t="s">
        <v>38</v>
      </c>
    </row>
    <row r="496" spans="1:9" ht="18.95" customHeight="1">
      <c r="A496" s="2">
        <v>494</v>
      </c>
      <c r="B496" s="3" t="s">
        <v>14</v>
      </c>
      <c r="C496" s="3" t="s">
        <v>1758</v>
      </c>
      <c r="D496" s="2" t="s">
        <v>1759</v>
      </c>
      <c r="E496" s="3" t="s">
        <v>1760</v>
      </c>
      <c r="F496" s="2" t="s">
        <v>1761</v>
      </c>
      <c r="G496" s="3" t="s">
        <v>49</v>
      </c>
      <c r="H496" s="3" t="s">
        <v>50</v>
      </c>
      <c r="I496" s="6" t="s">
        <v>38</v>
      </c>
    </row>
    <row r="497" spans="1:9" ht="18.95" customHeight="1">
      <c r="A497" s="4">
        <v>495</v>
      </c>
      <c r="B497" s="5" t="s">
        <v>14</v>
      </c>
      <c r="C497" s="5" t="s">
        <v>1762</v>
      </c>
      <c r="D497" s="4" t="s">
        <v>1763</v>
      </c>
      <c r="E497" s="5" t="s">
        <v>1764</v>
      </c>
      <c r="F497" s="4" t="s">
        <v>1765</v>
      </c>
      <c r="G497" s="5" t="s">
        <v>49</v>
      </c>
      <c r="H497" s="5" t="s">
        <v>50</v>
      </c>
      <c r="I497" s="6" t="s">
        <v>38</v>
      </c>
    </row>
    <row r="498" spans="1:9" ht="18.95" customHeight="1">
      <c r="A498" s="2">
        <v>496</v>
      </c>
      <c r="B498" s="3" t="s">
        <v>14</v>
      </c>
      <c r="C498" s="3" t="s">
        <v>1766</v>
      </c>
      <c r="D498" s="2" t="s">
        <v>1767</v>
      </c>
      <c r="E498" s="3" t="s">
        <v>1768</v>
      </c>
      <c r="F498" s="2" t="s">
        <v>1769</v>
      </c>
      <c r="G498" s="3" t="s">
        <v>49</v>
      </c>
      <c r="H498" s="3" t="s">
        <v>50</v>
      </c>
      <c r="I498" s="6" t="s">
        <v>38</v>
      </c>
    </row>
    <row r="499" spans="1:9" ht="18.95" customHeight="1">
      <c r="A499" s="4">
        <v>497</v>
      </c>
      <c r="B499" s="5" t="s">
        <v>14</v>
      </c>
      <c r="C499" s="5" t="s">
        <v>1770</v>
      </c>
      <c r="D499" s="4" t="s">
        <v>1771</v>
      </c>
      <c r="E499" s="5" t="s">
        <v>1772</v>
      </c>
      <c r="F499" s="4" t="s">
        <v>1706</v>
      </c>
      <c r="G499" s="5" t="s">
        <v>49</v>
      </c>
      <c r="H499" s="5" t="s">
        <v>50</v>
      </c>
      <c r="I499" s="6" t="s">
        <v>38</v>
      </c>
    </row>
    <row r="500" spans="1:9" ht="18.95" customHeight="1">
      <c r="A500" s="2">
        <v>498</v>
      </c>
      <c r="B500" s="3" t="s">
        <v>14</v>
      </c>
      <c r="C500" s="3" t="s">
        <v>1773</v>
      </c>
      <c r="D500" s="2" t="s">
        <v>1774</v>
      </c>
      <c r="E500" s="3" t="s">
        <v>1775</v>
      </c>
      <c r="F500" s="2" t="s">
        <v>1776</v>
      </c>
      <c r="G500" s="3" t="s">
        <v>49</v>
      </c>
      <c r="H500" s="3" t="s">
        <v>50</v>
      </c>
      <c r="I500" s="6" t="s">
        <v>38</v>
      </c>
    </row>
    <row r="501" spans="1:9" ht="18.95" customHeight="1">
      <c r="A501" s="4">
        <v>499</v>
      </c>
      <c r="B501" s="5" t="s">
        <v>14</v>
      </c>
      <c r="C501" s="5" t="s">
        <v>1777</v>
      </c>
      <c r="D501" s="4" t="s">
        <v>1778</v>
      </c>
      <c r="E501" s="5" t="s">
        <v>1779</v>
      </c>
      <c r="F501" s="4" t="s">
        <v>1780</v>
      </c>
      <c r="G501" s="5" t="s">
        <v>49</v>
      </c>
      <c r="H501" s="5" t="s">
        <v>50</v>
      </c>
      <c r="I501" s="6" t="s">
        <v>38</v>
      </c>
    </row>
    <row r="502" spans="1:9" ht="18.95" customHeight="1">
      <c r="A502" s="2">
        <v>500</v>
      </c>
      <c r="B502" s="3" t="s">
        <v>14</v>
      </c>
      <c r="C502" s="3" t="s">
        <v>1781</v>
      </c>
      <c r="D502" s="2" t="s">
        <v>1782</v>
      </c>
      <c r="E502" s="3" t="s">
        <v>1783</v>
      </c>
      <c r="F502" s="2" t="s">
        <v>1784</v>
      </c>
      <c r="G502" s="3" t="s">
        <v>49</v>
      </c>
      <c r="H502" s="3" t="s">
        <v>50</v>
      </c>
      <c r="I502" s="6" t="s">
        <v>38</v>
      </c>
    </row>
    <row r="503" spans="1:9" ht="18.95" customHeight="1">
      <c r="A503" s="4">
        <v>501</v>
      </c>
      <c r="B503" s="5" t="s">
        <v>14</v>
      </c>
      <c r="C503" s="5" t="s">
        <v>1785</v>
      </c>
      <c r="D503" s="4" t="s">
        <v>1786</v>
      </c>
      <c r="E503" s="5" t="s">
        <v>1787</v>
      </c>
      <c r="F503" s="4" t="s">
        <v>1788</v>
      </c>
      <c r="G503" s="5" t="s">
        <v>49</v>
      </c>
      <c r="H503" s="5" t="s">
        <v>50</v>
      </c>
      <c r="I503" s="6" t="s">
        <v>38</v>
      </c>
    </row>
    <row r="504" spans="1:9" ht="18.95" customHeight="1">
      <c r="A504" s="2">
        <v>502</v>
      </c>
      <c r="B504" s="3" t="s">
        <v>14</v>
      </c>
      <c r="C504" s="3" t="s">
        <v>1789</v>
      </c>
      <c r="D504" s="2" t="s">
        <v>1790</v>
      </c>
      <c r="E504" s="3" t="s">
        <v>1791</v>
      </c>
      <c r="F504" s="2" t="s">
        <v>1792</v>
      </c>
      <c r="G504" s="3" t="s">
        <v>49</v>
      </c>
      <c r="H504" s="3" t="s">
        <v>50</v>
      </c>
      <c r="I504" s="6" t="s">
        <v>38</v>
      </c>
    </row>
    <row r="505" spans="1:9" ht="18.95" customHeight="1">
      <c r="A505" s="4">
        <v>503</v>
      </c>
      <c r="B505" s="5" t="s">
        <v>14</v>
      </c>
      <c r="C505" s="5" t="s">
        <v>1793</v>
      </c>
      <c r="D505" s="4" t="s">
        <v>1794</v>
      </c>
      <c r="E505" s="5" t="s">
        <v>1795</v>
      </c>
      <c r="F505" s="4" t="s">
        <v>1796</v>
      </c>
      <c r="G505" s="5" t="s">
        <v>49</v>
      </c>
      <c r="H505" s="5" t="s">
        <v>50</v>
      </c>
      <c r="I505" s="6" t="s">
        <v>38</v>
      </c>
    </row>
    <row r="506" spans="1:9" ht="18.95" customHeight="1">
      <c r="A506" s="2">
        <v>504</v>
      </c>
      <c r="B506" s="3" t="s">
        <v>14</v>
      </c>
      <c r="C506" s="3" t="s">
        <v>1797</v>
      </c>
      <c r="D506" s="2" t="s">
        <v>1798</v>
      </c>
      <c r="E506" s="3" t="s">
        <v>1799</v>
      </c>
      <c r="F506" s="2" t="s">
        <v>1800</v>
      </c>
      <c r="G506" s="3" t="s">
        <v>49</v>
      </c>
      <c r="H506" s="3" t="s">
        <v>50</v>
      </c>
      <c r="I506" s="6" t="s">
        <v>38</v>
      </c>
    </row>
    <row r="507" spans="1:9" ht="18.95" customHeight="1">
      <c r="A507" s="4">
        <v>505</v>
      </c>
      <c r="B507" s="5" t="s">
        <v>14</v>
      </c>
      <c r="C507" s="5" t="s">
        <v>1801</v>
      </c>
      <c r="D507" s="4" t="s">
        <v>1802</v>
      </c>
      <c r="E507" s="5" t="s">
        <v>1803</v>
      </c>
      <c r="F507" s="4" t="s">
        <v>1804</v>
      </c>
      <c r="G507" s="5" t="s">
        <v>36</v>
      </c>
      <c r="H507" s="5" t="s">
        <v>37</v>
      </c>
      <c r="I507" s="6" t="s">
        <v>38</v>
      </c>
    </row>
    <row r="508" spans="1:9" ht="18.95" customHeight="1">
      <c r="A508" s="2">
        <v>506</v>
      </c>
      <c r="B508" s="3" t="s">
        <v>14</v>
      </c>
      <c r="C508" s="3" t="s">
        <v>1801</v>
      </c>
      <c r="D508" s="2" t="s">
        <v>1805</v>
      </c>
      <c r="E508" s="3" t="s">
        <v>1806</v>
      </c>
      <c r="F508" s="2" t="s">
        <v>1807</v>
      </c>
      <c r="G508" s="3" t="s">
        <v>49</v>
      </c>
      <c r="H508" s="3" t="s">
        <v>50</v>
      </c>
      <c r="I508" s="6" t="s">
        <v>38</v>
      </c>
    </row>
    <row r="509" spans="1:9" ht="18.95" customHeight="1">
      <c r="A509" s="4">
        <v>507</v>
      </c>
      <c r="B509" s="5" t="s">
        <v>14</v>
      </c>
      <c r="C509" s="5" t="s">
        <v>1808</v>
      </c>
      <c r="D509" s="4" t="s">
        <v>1809</v>
      </c>
      <c r="E509" s="5" t="s">
        <v>1810</v>
      </c>
      <c r="F509" s="4" t="s">
        <v>41</v>
      </c>
      <c r="G509" s="5" t="s">
        <v>261</v>
      </c>
      <c r="H509" s="5" t="s">
        <v>262</v>
      </c>
      <c r="I509" s="6" t="s">
        <v>38</v>
      </c>
    </row>
    <row r="510" spans="1:9" ht="18.95" customHeight="1">
      <c r="A510" s="2">
        <v>508</v>
      </c>
      <c r="B510" s="3" t="s">
        <v>14</v>
      </c>
      <c r="C510" s="3" t="s">
        <v>1811</v>
      </c>
      <c r="D510" s="2" t="s">
        <v>1812</v>
      </c>
      <c r="E510" s="3" t="s">
        <v>1813</v>
      </c>
      <c r="F510" s="2" t="s">
        <v>107</v>
      </c>
      <c r="G510" s="3" t="s">
        <v>49</v>
      </c>
      <c r="H510" s="3" t="s">
        <v>50</v>
      </c>
      <c r="I510" s="6" t="s">
        <v>38</v>
      </c>
    </row>
    <row r="511" spans="1:9" ht="18.95" customHeight="1">
      <c r="A511" s="4">
        <v>509</v>
      </c>
      <c r="B511" s="5" t="s">
        <v>14</v>
      </c>
      <c r="C511" s="5" t="s">
        <v>1814</v>
      </c>
      <c r="D511" s="4" t="s">
        <v>1815</v>
      </c>
      <c r="E511" s="5" t="s">
        <v>1816</v>
      </c>
      <c r="F511" s="4" t="s">
        <v>1817</v>
      </c>
      <c r="G511" s="5" t="s">
        <v>49</v>
      </c>
      <c r="H511" s="5" t="s">
        <v>50</v>
      </c>
      <c r="I511" s="6" t="s">
        <v>38</v>
      </c>
    </row>
    <row r="512" spans="1:9" ht="18.95" customHeight="1">
      <c r="A512" s="2">
        <v>510</v>
      </c>
      <c r="B512" s="3" t="s">
        <v>14</v>
      </c>
      <c r="C512" s="3" t="s">
        <v>1818</v>
      </c>
      <c r="D512" s="2" t="s">
        <v>1819</v>
      </c>
      <c r="E512" s="3" t="s">
        <v>1820</v>
      </c>
      <c r="F512" s="2" t="s">
        <v>1780</v>
      </c>
      <c r="G512" s="3" t="s">
        <v>49</v>
      </c>
      <c r="H512" s="3" t="s">
        <v>50</v>
      </c>
      <c r="I512" s="6" t="s">
        <v>38</v>
      </c>
    </row>
    <row r="513" spans="1:9" ht="18.95" customHeight="1">
      <c r="A513" s="4">
        <v>511</v>
      </c>
      <c r="B513" s="5" t="s">
        <v>14</v>
      </c>
      <c r="C513" s="5" t="s">
        <v>1821</v>
      </c>
      <c r="D513" s="4" t="s">
        <v>1822</v>
      </c>
      <c r="E513" s="5" t="s">
        <v>1823</v>
      </c>
      <c r="F513" s="4" t="s">
        <v>41</v>
      </c>
      <c r="G513" s="5" t="s">
        <v>49</v>
      </c>
      <c r="H513" s="5" t="s">
        <v>50</v>
      </c>
      <c r="I513" s="6" t="s">
        <v>38</v>
      </c>
    </row>
    <row r="514" spans="1:9" ht="18.95" customHeight="1">
      <c r="A514" s="2">
        <v>512</v>
      </c>
      <c r="B514" s="3" t="s">
        <v>14</v>
      </c>
      <c r="C514" s="3" t="s">
        <v>211</v>
      </c>
      <c r="D514" s="2" t="s">
        <v>1824</v>
      </c>
      <c r="E514" s="3" t="s">
        <v>1825</v>
      </c>
      <c r="F514" s="2" t="s">
        <v>1826</v>
      </c>
      <c r="G514" s="3" t="s">
        <v>49</v>
      </c>
      <c r="H514" s="3" t="s">
        <v>50</v>
      </c>
      <c r="I514" s="6" t="s">
        <v>38</v>
      </c>
    </row>
    <row r="515" spans="1:9" ht="18.95" customHeight="1">
      <c r="A515" s="4">
        <v>513</v>
      </c>
      <c r="B515" s="5" t="s">
        <v>14</v>
      </c>
      <c r="C515" s="5" t="s">
        <v>1827</v>
      </c>
      <c r="D515" s="4" t="s">
        <v>1828</v>
      </c>
      <c r="E515" s="5" t="s">
        <v>1829</v>
      </c>
      <c r="F515" s="4" t="s">
        <v>1830</v>
      </c>
      <c r="G515" s="5" t="s">
        <v>49</v>
      </c>
      <c r="H515" s="5" t="s">
        <v>50</v>
      </c>
      <c r="I515" s="6" t="s">
        <v>38</v>
      </c>
    </row>
    <row r="516" spans="1:9" ht="18.95" customHeight="1">
      <c r="A516" s="2">
        <v>514</v>
      </c>
      <c r="B516" s="3" t="s">
        <v>14</v>
      </c>
      <c r="C516" s="3" t="s">
        <v>1831</v>
      </c>
      <c r="D516" s="2" t="s">
        <v>1832</v>
      </c>
      <c r="E516" s="3" t="s">
        <v>1833</v>
      </c>
      <c r="F516" s="2" t="s">
        <v>1706</v>
      </c>
      <c r="G516" s="3" t="s">
        <v>49</v>
      </c>
      <c r="H516" s="3" t="s">
        <v>50</v>
      </c>
      <c r="I516" s="6" t="s">
        <v>38</v>
      </c>
    </row>
    <row r="517" spans="1:9" ht="18.95" customHeight="1">
      <c r="A517" s="4">
        <v>515</v>
      </c>
      <c r="B517" s="5" t="s">
        <v>14</v>
      </c>
      <c r="C517" s="5" t="s">
        <v>1834</v>
      </c>
      <c r="D517" s="4" t="s">
        <v>1835</v>
      </c>
      <c r="E517" s="5" t="s">
        <v>1836</v>
      </c>
      <c r="F517" s="4" t="s">
        <v>1743</v>
      </c>
      <c r="G517" s="5" t="s">
        <v>49</v>
      </c>
      <c r="H517" s="5" t="s">
        <v>50</v>
      </c>
      <c r="I517" s="6" t="s">
        <v>38</v>
      </c>
    </row>
    <row r="518" spans="1:9" ht="18.95" customHeight="1">
      <c r="A518" s="2">
        <v>516</v>
      </c>
      <c r="B518" s="3" t="s">
        <v>14</v>
      </c>
      <c r="C518" s="3" t="s">
        <v>1837</v>
      </c>
      <c r="D518" s="2" t="s">
        <v>1838</v>
      </c>
      <c r="E518" s="3" t="s">
        <v>1839</v>
      </c>
      <c r="F518" s="2" t="s">
        <v>1840</v>
      </c>
      <c r="G518" s="3" t="s">
        <v>49</v>
      </c>
      <c r="H518" s="3" t="s">
        <v>50</v>
      </c>
      <c r="I518" s="6" t="s">
        <v>38</v>
      </c>
    </row>
    <row r="519" spans="1:9" ht="18.95" customHeight="1">
      <c r="A519" s="4">
        <v>517</v>
      </c>
      <c r="B519" s="5" t="s">
        <v>14</v>
      </c>
      <c r="C519" s="5" t="s">
        <v>1841</v>
      </c>
      <c r="D519" s="4" t="s">
        <v>1842</v>
      </c>
      <c r="E519" s="5" t="s">
        <v>1843</v>
      </c>
      <c r="F519" s="4" t="s">
        <v>1844</v>
      </c>
      <c r="G519" s="5" t="s">
        <v>49</v>
      </c>
      <c r="H519" s="5" t="s">
        <v>50</v>
      </c>
      <c r="I519" s="6" t="s">
        <v>38</v>
      </c>
    </row>
    <row r="520" spans="1:9" ht="18.95" customHeight="1">
      <c r="A520" s="2">
        <v>518</v>
      </c>
      <c r="B520" s="3" t="s">
        <v>14</v>
      </c>
      <c r="C520" s="3" t="s">
        <v>1845</v>
      </c>
      <c r="D520" s="2" t="s">
        <v>1846</v>
      </c>
      <c r="E520" s="3" t="s">
        <v>1847</v>
      </c>
      <c r="F520" s="2" t="s">
        <v>1848</v>
      </c>
      <c r="G520" s="3" t="s">
        <v>49</v>
      </c>
      <c r="H520" s="3" t="s">
        <v>50</v>
      </c>
      <c r="I520" s="6" t="s">
        <v>38</v>
      </c>
    </row>
    <row r="521" spans="1:9" ht="18.95" customHeight="1">
      <c r="A521" s="4">
        <v>519</v>
      </c>
      <c r="B521" s="5" t="s">
        <v>14</v>
      </c>
      <c r="C521" s="5" t="s">
        <v>1849</v>
      </c>
      <c r="D521" s="4" t="s">
        <v>1850</v>
      </c>
      <c r="E521" s="5" t="s">
        <v>1851</v>
      </c>
      <c r="F521" s="4" t="s">
        <v>1743</v>
      </c>
      <c r="G521" s="5" t="s">
        <v>49</v>
      </c>
      <c r="H521" s="5" t="s">
        <v>50</v>
      </c>
      <c r="I521" s="6" t="s">
        <v>38</v>
      </c>
    </row>
    <row r="522" spans="1:9" ht="18.95" customHeight="1">
      <c r="A522" s="2">
        <v>520</v>
      </c>
      <c r="B522" s="3" t="s">
        <v>14</v>
      </c>
      <c r="C522" s="3" t="s">
        <v>1852</v>
      </c>
      <c r="D522" s="2" t="s">
        <v>1853</v>
      </c>
      <c r="E522" s="3" t="s">
        <v>1854</v>
      </c>
      <c r="F522" s="2" t="s">
        <v>1855</v>
      </c>
      <c r="G522" s="3" t="s">
        <v>36</v>
      </c>
      <c r="H522" s="3" t="s">
        <v>37</v>
      </c>
      <c r="I522" s="6" t="s">
        <v>38</v>
      </c>
    </row>
    <row r="523" spans="1:9" ht="18.95" customHeight="1">
      <c r="A523" s="4">
        <v>521</v>
      </c>
      <c r="B523" s="5" t="s">
        <v>14</v>
      </c>
      <c r="C523" s="5" t="s">
        <v>1856</v>
      </c>
      <c r="D523" s="4" t="s">
        <v>1857</v>
      </c>
      <c r="E523" s="5" t="s">
        <v>1858</v>
      </c>
      <c r="F523" s="4" t="s">
        <v>1765</v>
      </c>
      <c r="G523" s="5" t="s">
        <v>49</v>
      </c>
      <c r="H523" s="5" t="s">
        <v>50</v>
      </c>
      <c r="I523" s="6" t="s">
        <v>38</v>
      </c>
    </row>
    <row r="524" spans="1:9" ht="18.95" customHeight="1">
      <c r="A524" s="2">
        <v>522</v>
      </c>
      <c r="B524" s="3" t="s">
        <v>14</v>
      </c>
      <c r="C524" s="3" t="s">
        <v>1859</v>
      </c>
      <c r="D524" s="2" t="s">
        <v>1860</v>
      </c>
      <c r="E524" s="3" t="s">
        <v>1861</v>
      </c>
      <c r="F524" s="2" t="s">
        <v>1862</v>
      </c>
      <c r="G524" s="3" t="s">
        <v>49</v>
      </c>
      <c r="H524" s="3" t="s">
        <v>50</v>
      </c>
      <c r="I524" s="6" t="s">
        <v>38</v>
      </c>
    </row>
    <row r="525" spans="1:9" ht="18.95" customHeight="1">
      <c r="A525" s="4">
        <v>523</v>
      </c>
      <c r="B525" s="5" t="s">
        <v>14</v>
      </c>
      <c r="C525" s="5" t="s">
        <v>1863</v>
      </c>
      <c r="D525" s="4" t="s">
        <v>1864</v>
      </c>
      <c r="E525" s="5" t="s">
        <v>1865</v>
      </c>
      <c r="F525" s="4" t="s">
        <v>1866</v>
      </c>
      <c r="G525" s="5" t="s">
        <v>49</v>
      </c>
      <c r="H525" s="5" t="s">
        <v>50</v>
      </c>
      <c r="I525" s="6" t="s">
        <v>38</v>
      </c>
    </row>
    <row r="526" spans="1:9" ht="18.95" customHeight="1">
      <c r="A526" s="2">
        <v>524</v>
      </c>
      <c r="B526" s="3" t="s">
        <v>14</v>
      </c>
      <c r="C526" s="3" t="s">
        <v>1867</v>
      </c>
      <c r="D526" s="2" t="s">
        <v>1868</v>
      </c>
      <c r="E526" s="3" t="s">
        <v>1869</v>
      </c>
      <c r="F526" s="2" t="s">
        <v>1870</v>
      </c>
      <c r="G526" s="3" t="s">
        <v>49</v>
      </c>
      <c r="H526" s="3" t="s">
        <v>50</v>
      </c>
      <c r="I526" s="6" t="s">
        <v>38</v>
      </c>
    </row>
    <row r="527" spans="1:9" ht="18.95" customHeight="1">
      <c r="A527" s="4">
        <v>525</v>
      </c>
      <c r="B527" s="5" t="s">
        <v>14</v>
      </c>
      <c r="C527" s="5" t="s">
        <v>1871</v>
      </c>
      <c r="D527" s="4" t="s">
        <v>1872</v>
      </c>
      <c r="E527" s="5" t="s">
        <v>1873</v>
      </c>
      <c r="F527" s="4" t="s">
        <v>1874</v>
      </c>
      <c r="G527" s="5" t="s">
        <v>49</v>
      </c>
      <c r="H527" s="5" t="s">
        <v>50</v>
      </c>
      <c r="I527" s="6" t="s">
        <v>38</v>
      </c>
    </row>
    <row r="528" spans="1:9" ht="18.95" customHeight="1">
      <c r="A528" s="2">
        <v>526</v>
      </c>
      <c r="B528" s="3" t="s">
        <v>15</v>
      </c>
      <c r="C528" s="3" t="s">
        <v>1875</v>
      </c>
      <c r="D528" s="2" t="s">
        <v>1876</v>
      </c>
      <c r="E528" s="3" t="s">
        <v>1877</v>
      </c>
      <c r="F528" s="2" t="s">
        <v>1878</v>
      </c>
      <c r="G528" s="3" t="s">
        <v>36</v>
      </c>
      <c r="H528" s="3" t="s">
        <v>37</v>
      </c>
      <c r="I528" s="6" t="s">
        <v>38</v>
      </c>
    </row>
    <row r="529" spans="1:9" ht="18.95" customHeight="1">
      <c r="A529" s="4">
        <v>527</v>
      </c>
      <c r="B529" s="5" t="s">
        <v>15</v>
      </c>
      <c r="C529" s="5" t="s">
        <v>104</v>
      </c>
      <c r="D529" s="4" t="s">
        <v>1879</v>
      </c>
      <c r="E529" s="5" t="s">
        <v>106</v>
      </c>
      <c r="F529" s="4" t="s">
        <v>1880</v>
      </c>
      <c r="G529" s="5" t="s">
        <v>49</v>
      </c>
      <c r="H529" s="5" t="s">
        <v>50</v>
      </c>
      <c r="I529" s="6" t="s">
        <v>38</v>
      </c>
    </row>
    <row r="530" spans="1:9" ht="18.95" customHeight="1">
      <c r="A530" s="2">
        <v>528</v>
      </c>
      <c r="B530" s="3" t="s">
        <v>15</v>
      </c>
      <c r="C530" s="3" t="s">
        <v>1881</v>
      </c>
      <c r="D530" s="2" t="s">
        <v>1882</v>
      </c>
      <c r="E530" s="3" t="s">
        <v>1883</v>
      </c>
      <c r="F530" s="2" t="s">
        <v>1884</v>
      </c>
      <c r="G530" s="3" t="s">
        <v>36</v>
      </c>
      <c r="H530" s="3" t="s">
        <v>37</v>
      </c>
      <c r="I530" s="6" t="s">
        <v>38</v>
      </c>
    </row>
    <row r="531" spans="1:9" ht="18.95" customHeight="1">
      <c r="A531" s="4">
        <v>529</v>
      </c>
      <c r="B531" s="5" t="s">
        <v>15</v>
      </c>
      <c r="C531" s="5" t="s">
        <v>1885</v>
      </c>
      <c r="D531" s="4" t="s">
        <v>1886</v>
      </c>
      <c r="E531" s="5" t="s">
        <v>1887</v>
      </c>
      <c r="F531" s="4" t="s">
        <v>1888</v>
      </c>
      <c r="G531" s="5" t="s">
        <v>49</v>
      </c>
      <c r="H531" s="5" t="s">
        <v>50</v>
      </c>
      <c r="I531" s="6" t="s">
        <v>38</v>
      </c>
    </row>
    <row r="532" spans="1:9" ht="18.95" customHeight="1">
      <c r="A532" s="2">
        <v>530</v>
      </c>
      <c r="B532" s="3" t="s">
        <v>15</v>
      </c>
      <c r="C532" s="3" t="s">
        <v>1889</v>
      </c>
      <c r="D532" s="2" t="s">
        <v>1890</v>
      </c>
      <c r="E532" s="3" t="s">
        <v>1891</v>
      </c>
      <c r="F532" s="2" t="s">
        <v>1892</v>
      </c>
      <c r="G532" s="3" t="s">
        <v>49</v>
      </c>
      <c r="H532" s="3" t="s">
        <v>50</v>
      </c>
      <c r="I532" s="6" t="s">
        <v>38</v>
      </c>
    </row>
    <row r="533" spans="1:9" ht="18.95" customHeight="1">
      <c r="A533" s="4">
        <v>531</v>
      </c>
      <c r="B533" s="5" t="s">
        <v>15</v>
      </c>
      <c r="C533" s="5" t="s">
        <v>1889</v>
      </c>
      <c r="D533" s="4" t="s">
        <v>1893</v>
      </c>
      <c r="E533" s="5" t="s">
        <v>1894</v>
      </c>
      <c r="F533" s="4" t="s">
        <v>1895</v>
      </c>
      <c r="G533" s="5" t="s">
        <v>36</v>
      </c>
      <c r="H533" s="5" t="s">
        <v>37</v>
      </c>
      <c r="I533" s="6" t="s">
        <v>38</v>
      </c>
    </row>
    <row r="534" spans="1:9" ht="18.95" customHeight="1">
      <c r="A534" s="2">
        <v>532</v>
      </c>
      <c r="B534" s="3" t="s">
        <v>15</v>
      </c>
      <c r="C534" s="3" t="s">
        <v>1896</v>
      </c>
      <c r="D534" s="2" t="s">
        <v>1897</v>
      </c>
      <c r="E534" s="3" t="s">
        <v>1898</v>
      </c>
      <c r="F534" s="2" t="s">
        <v>1899</v>
      </c>
      <c r="G534" s="3" t="s">
        <v>95</v>
      </c>
      <c r="H534" s="3" t="s">
        <v>1040</v>
      </c>
      <c r="I534" s="6" t="s">
        <v>38</v>
      </c>
    </row>
    <row r="535" spans="1:9" ht="18.95" customHeight="1">
      <c r="A535" s="4">
        <v>533</v>
      </c>
      <c r="B535" s="5" t="s">
        <v>15</v>
      </c>
      <c r="C535" s="5" t="s">
        <v>1896</v>
      </c>
      <c r="D535" s="4" t="s">
        <v>1900</v>
      </c>
      <c r="E535" s="5" t="s">
        <v>1901</v>
      </c>
      <c r="F535" s="4" t="s">
        <v>1902</v>
      </c>
      <c r="G535" s="5" t="s">
        <v>36</v>
      </c>
      <c r="H535" s="5" t="s">
        <v>37</v>
      </c>
      <c r="I535" s="6" t="s">
        <v>38</v>
      </c>
    </row>
    <row r="536" spans="1:9" ht="18.95" customHeight="1">
      <c r="A536" s="2">
        <v>534</v>
      </c>
      <c r="B536" s="3" t="s">
        <v>15</v>
      </c>
      <c r="C536" s="3" t="s">
        <v>1903</v>
      </c>
      <c r="D536" s="2" t="s">
        <v>1904</v>
      </c>
      <c r="E536" s="3" t="s">
        <v>1905</v>
      </c>
      <c r="F536" s="2" t="s">
        <v>1906</v>
      </c>
      <c r="G536" s="3" t="s">
        <v>95</v>
      </c>
      <c r="H536" s="3" t="s">
        <v>1040</v>
      </c>
      <c r="I536" s="6" t="s">
        <v>38</v>
      </c>
    </row>
    <row r="537" spans="1:9" ht="18.95" customHeight="1">
      <c r="A537" s="4">
        <v>535</v>
      </c>
      <c r="B537" s="5" t="s">
        <v>15</v>
      </c>
      <c r="C537" s="5" t="s">
        <v>1907</v>
      </c>
      <c r="D537" s="4" t="s">
        <v>1908</v>
      </c>
      <c r="E537" s="5" t="s">
        <v>1909</v>
      </c>
      <c r="F537" s="4" t="s">
        <v>1910</v>
      </c>
      <c r="G537" s="5" t="s">
        <v>95</v>
      </c>
      <c r="H537" s="5" t="s">
        <v>1040</v>
      </c>
      <c r="I537" s="6" t="s">
        <v>38</v>
      </c>
    </row>
    <row r="538" spans="1:9" ht="18.95" customHeight="1">
      <c r="A538" s="2">
        <v>536</v>
      </c>
      <c r="B538" s="3" t="s">
        <v>15</v>
      </c>
      <c r="C538" s="3" t="s">
        <v>1911</v>
      </c>
      <c r="D538" s="2" t="s">
        <v>1912</v>
      </c>
      <c r="E538" s="3" t="s">
        <v>1913</v>
      </c>
      <c r="F538" s="2" t="s">
        <v>1914</v>
      </c>
      <c r="G538" s="3" t="s">
        <v>49</v>
      </c>
      <c r="H538" s="3" t="s">
        <v>50</v>
      </c>
      <c r="I538" s="6" t="s">
        <v>38</v>
      </c>
    </row>
    <row r="539" spans="1:9" ht="18.95" customHeight="1">
      <c r="A539" s="4">
        <v>537</v>
      </c>
      <c r="B539" s="5" t="s">
        <v>15</v>
      </c>
      <c r="C539" s="5" t="s">
        <v>1915</v>
      </c>
      <c r="D539" s="4" t="s">
        <v>1916</v>
      </c>
      <c r="E539" s="5" t="s">
        <v>1917</v>
      </c>
      <c r="F539" s="4" t="s">
        <v>41</v>
      </c>
      <c r="G539" s="5" t="s">
        <v>261</v>
      </c>
      <c r="H539" s="5" t="s">
        <v>262</v>
      </c>
      <c r="I539" s="6" t="s">
        <v>38</v>
      </c>
    </row>
    <row r="540" spans="1:9" ht="18.95" customHeight="1">
      <c r="A540" s="2">
        <v>538</v>
      </c>
      <c r="B540" s="3" t="s">
        <v>15</v>
      </c>
      <c r="C540" s="3" t="s">
        <v>1918</v>
      </c>
      <c r="D540" s="2" t="s">
        <v>1919</v>
      </c>
      <c r="E540" s="3" t="s">
        <v>1920</v>
      </c>
      <c r="F540" s="2" t="s">
        <v>1921</v>
      </c>
      <c r="G540" s="3" t="s">
        <v>49</v>
      </c>
      <c r="H540" s="3" t="s">
        <v>50</v>
      </c>
      <c r="I540" s="6" t="s">
        <v>38</v>
      </c>
    </row>
    <row r="541" spans="1:9" ht="18.95" customHeight="1">
      <c r="A541" s="4">
        <v>539</v>
      </c>
      <c r="B541" s="5" t="s">
        <v>15</v>
      </c>
      <c r="C541" s="5" t="s">
        <v>1922</v>
      </c>
      <c r="D541" s="4" t="s">
        <v>1923</v>
      </c>
      <c r="E541" s="5" t="s">
        <v>1924</v>
      </c>
      <c r="F541" s="4" t="s">
        <v>41</v>
      </c>
      <c r="G541" s="5" t="s">
        <v>36</v>
      </c>
      <c r="H541" s="5" t="s">
        <v>37</v>
      </c>
      <c r="I541" s="6" t="s">
        <v>38</v>
      </c>
    </row>
    <row r="542" spans="1:9" ht="18.95" customHeight="1">
      <c r="A542" s="2">
        <v>540</v>
      </c>
      <c r="B542" s="3" t="s">
        <v>15</v>
      </c>
      <c r="C542" s="3" t="s">
        <v>1922</v>
      </c>
      <c r="D542" s="2" t="s">
        <v>1925</v>
      </c>
      <c r="E542" s="3" t="s">
        <v>1926</v>
      </c>
      <c r="F542" s="2" t="s">
        <v>41</v>
      </c>
      <c r="G542" s="3" t="s">
        <v>36</v>
      </c>
      <c r="H542" s="3" t="s">
        <v>37</v>
      </c>
      <c r="I542" s="6" t="s">
        <v>38</v>
      </c>
    </row>
    <row r="543" spans="1:9" ht="18.95" customHeight="1">
      <c r="A543" s="4">
        <v>541</v>
      </c>
      <c r="B543" s="5" t="s">
        <v>15</v>
      </c>
      <c r="C543" s="5" t="s">
        <v>1922</v>
      </c>
      <c r="D543" s="4" t="s">
        <v>1927</v>
      </c>
      <c r="E543" s="5" t="s">
        <v>1928</v>
      </c>
      <c r="F543" s="4" t="s">
        <v>41</v>
      </c>
      <c r="G543" s="5" t="s">
        <v>36</v>
      </c>
      <c r="H543" s="5" t="s">
        <v>37</v>
      </c>
      <c r="I543" s="6" t="s">
        <v>38</v>
      </c>
    </row>
    <row r="544" spans="1:9" ht="18.95" customHeight="1">
      <c r="A544" s="2">
        <v>542</v>
      </c>
      <c r="B544" s="3" t="s">
        <v>15</v>
      </c>
      <c r="C544" s="3" t="s">
        <v>1929</v>
      </c>
      <c r="D544" s="2" t="s">
        <v>1930</v>
      </c>
      <c r="E544" s="3" t="s">
        <v>1931</v>
      </c>
      <c r="F544" s="2" t="s">
        <v>1932</v>
      </c>
      <c r="G544" s="3" t="s">
        <v>36</v>
      </c>
      <c r="H544" s="3" t="s">
        <v>37</v>
      </c>
      <c r="I544" s="6" t="s">
        <v>38</v>
      </c>
    </row>
    <row r="545" spans="1:9" ht="18.95" customHeight="1">
      <c r="A545" s="4">
        <v>543</v>
      </c>
      <c r="B545" s="5" t="s">
        <v>15</v>
      </c>
      <c r="C545" s="5" t="s">
        <v>1929</v>
      </c>
      <c r="D545" s="4" t="s">
        <v>1933</v>
      </c>
      <c r="E545" s="5" t="s">
        <v>1934</v>
      </c>
      <c r="F545" s="4" t="s">
        <v>41</v>
      </c>
      <c r="G545" s="5" t="s">
        <v>261</v>
      </c>
      <c r="H545" s="5" t="s">
        <v>262</v>
      </c>
      <c r="I545" s="6" t="s">
        <v>38</v>
      </c>
    </row>
    <row r="546" spans="1:9" ht="18.95" customHeight="1">
      <c r="A546" s="2">
        <v>544</v>
      </c>
      <c r="B546" s="3" t="s">
        <v>15</v>
      </c>
      <c r="C546" s="3" t="s">
        <v>1413</v>
      </c>
      <c r="D546" s="2" t="s">
        <v>1935</v>
      </c>
      <c r="E546" s="3" t="s">
        <v>1936</v>
      </c>
      <c r="F546" s="2" t="s">
        <v>1937</v>
      </c>
      <c r="G546" s="3" t="s">
        <v>36</v>
      </c>
      <c r="H546" s="3" t="s">
        <v>37</v>
      </c>
      <c r="I546" s="6" t="s">
        <v>38</v>
      </c>
    </row>
    <row r="547" spans="1:9" ht="18.95" customHeight="1">
      <c r="A547" s="4">
        <v>545</v>
      </c>
      <c r="B547" s="5" t="s">
        <v>15</v>
      </c>
      <c r="C547" s="5" t="s">
        <v>1938</v>
      </c>
      <c r="D547" s="4" t="s">
        <v>1939</v>
      </c>
      <c r="E547" s="5" t="s">
        <v>1940</v>
      </c>
      <c r="F547" s="4" t="s">
        <v>1941</v>
      </c>
      <c r="G547" s="5" t="s">
        <v>36</v>
      </c>
      <c r="H547" s="5" t="s">
        <v>37</v>
      </c>
      <c r="I547" s="6" t="s">
        <v>38</v>
      </c>
    </row>
    <row r="548" spans="1:9" ht="18.95" customHeight="1">
      <c r="A548" s="2">
        <v>546</v>
      </c>
      <c r="B548" s="3" t="s">
        <v>16</v>
      </c>
      <c r="C548" s="3" t="s">
        <v>1942</v>
      </c>
      <c r="D548" s="2" t="s">
        <v>1943</v>
      </c>
      <c r="E548" s="3" t="s">
        <v>1944</v>
      </c>
      <c r="F548" s="2" t="s">
        <v>1945</v>
      </c>
      <c r="G548" s="3" t="s">
        <v>49</v>
      </c>
      <c r="H548" s="3" t="s">
        <v>50</v>
      </c>
      <c r="I548" s="6" t="s">
        <v>38</v>
      </c>
    </row>
    <row r="549" spans="1:9" ht="18.95" customHeight="1">
      <c r="A549" s="4">
        <v>547</v>
      </c>
      <c r="B549" s="5" t="s">
        <v>16</v>
      </c>
      <c r="C549" s="5" t="s">
        <v>1946</v>
      </c>
      <c r="D549" s="4" t="s">
        <v>1947</v>
      </c>
      <c r="E549" s="5" t="s">
        <v>1948</v>
      </c>
      <c r="F549" s="4" t="s">
        <v>1949</v>
      </c>
      <c r="G549" s="5" t="s">
        <v>49</v>
      </c>
      <c r="H549" s="5" t="s">
        <v>50</v>
      </c>
      <c r="I549" s="6" t="s">
        <v>38</v>
      </c>
    </row>
    <row r="550" spans="1:9" ht="18.95" customHeight="1">
      <c r="A550" s="2">
        <v>548</v>
      </c>
      <c r="B550" s="3" t="s">
        <v>16</v>
      </c>
      <c r="C550" s="3" t="s">
        <v>1950</v>
      </c>
      <c r="D550" s="2" t="s">
        <v>1951</v>
      </c>
      <c r="E550" s="3" t="s">
        <v>1952</v>
      </c>
      <c r="F550" s="2" t="s">
        <v>1953</v>
      </c>
      <c r="G550" s="3" t="s">
        <v>49</v>
      </c>
      <c r="H550" s="3" t="s">
        <v>50</v>
      </c>
      <c r="I550" s="6" t="s">
        <v>38</v>
      </c>
    </row>
    <row r="551" spans="1:9" ht="18.95" customHeight="1">
      <c r="A551" s="4">
        <v>549</v>
      </c>
      <c r="B551" s="5" t="s">
        <v>16</v>
      </c>
      <c r="C551" s="5" t="s">
        <v>1954</v>
      </c>
      <c r="D551" s="4" t="s">
        <v>1955</v>
      </c>
      <c r="E551" s="5" t="s">
        <v>1956</v>
      </c>
      <c r="F551" s="4" t="s">
        <v>1957</v>
      </c>
      <c r="G551" s="5" t="s">
        <v>49</v>
      </c>
      <c r="H551" s="5" t="s">
        <v>50</v>
      </c>
      <c r="I551" s="6" t="s">
        <v>38</v>
      </c>
    </row>
    <row r="552" spans="1:9" ht="18.95" customHeight="1">
      <c r="A552" s="2">
        <v>550</v>
      </c>
      <c r="B552" s="3" t="s">
        <v>16</v>
      </c>
      <c r="C552" s="3" t="s">
        <v>1958</v>
      </c>
      <c r="D552" s="2" t="s">
        <v>1959</v>
      </c>
      <c r="E552" s="3" t="s">
        <v>1960</v>
      </c>
      <c r="F552" s="2" t="s">
        <v>1961</v>
      </c>
      <c r="G552" s="3" t="s">
        <v>36</v>
      </c>
      <c r="H552" s="3" t="s">
        <v>37</v>
      </c>
      <c r="I552" s="6" t="s">
        <v>38</v>
      </c>
    </row>
    <row r="553" spans="1:9" ht="18.95" customHeight="1">
      <c r="A553" s="4">
        <v>551</v>
      </c>
      <c r="B553" s="5" t="s">
        <v>16</v>
      </c>
      <c r="C553" s="5" t="s">
        <v>1958</v>
      </c>
      <c r="D553" s="4" t="s">
        <v>1962</v>
      </c>
      <c r="E553" s="5" t="s">
        <v>1963</v>
      </c>
      <c r="F553" s="4" t="s">
        <v>1964</v>
      </c>
      <c r="G553" s="5" t="s">
        <v>49</v>
      </c>
      <c r="H553" s="5" t="s">
        <v>50</v>
      </c>
      <c r="I553" s="6" t="s">
        <v>38</v>
      </c>
    </row>
    <row r="554" spans="1:9" ht="18.95" customHeight="1">
      <c r="A554" s="2">
        <v>552</v>
      </c>
      <c r="B554" s="3" t="s">
        <v>16</v>
      </c>
      <c r="C554" s="3" t="s">
        <v>1965</v>
      </c>
      <c r="D554" s="2" t="s">
        <v>1966</v>
      </c>
      <c r="E554" s="3" t="s">
        <v>1967</v>
      </c>
      <c r="F554" s="2" t="s">
        <v>1968</v>
      </c>
      <c r="G554" s="3" t="s">
        <v>49</v>
      </c>
      <c r="H554" s="3" t="s">
        <v>50</v>
      </c>
      <c r="I554" s="6" t="s">
        <v>38</v>
      </c>
    </row>
    <row r="555" spans="1:9" ht="18.95" customHeight="1">
      <c r="A555" s="4">
        <v>553</v>
      </c>
      <c r="B555" s="5" t="s">
        <v>16</v>
      </c>
      <c r="C555" s="5" t="s">
        <v>1969</v>
      </c>
      <c r="D555" s="4" t="s">
        <v>1970</v>
      </c>
      <c r="E555" s="5" t="s">
        <v>1971</v>
      </c>
      <c r="F555" s="4" t="s">
        <v>1972</v>
      </c>
      <c r="G555" s="5" t="s">
        <v>49</v>
      </c>
      <c r="H555" s="5" t="s">
        <v>50</v>
      </c>
      <c r="I555" s="6" t="s">
        <v>38</v>
      </c>
    </row>
    <row r="556" spans="1:9" ht="18.95" customHeight="1">
      <c r="A556" s="2">
        <v>554</v>
      </c>
      <c r="B556" s="3" t="s">
        <v>16</v>
      </c>
      <c r="C556" s="3" t="s">
        <v>1973</v>
      </c>
      <c r="D556" s="2" t="s">
        <v>1974</v>
      </c>
      <c r="E556" s="3" t="s">
        <v>1975</v>
      </c>
      <c r="F556" s="2" t="s">
        <v>1976</v>
      </c>
      <c r="G556" s="3" t="s">
        <v>49</v>
      </c>
      <c r="H556" s="3" t="s">
        <v>50</v>
      </c>
      <c r="I556" s="6" t="s">
        <v>38</v>
      </c>
    </row>
    <row r="557" spans="1:9" ht="18.95" customHeight="1">
      <c r="A557" s="4">
        <v>555</v>
      </c>
      <c r="B557" s="5" t="s">
        <v>16</v>
      </c>
      <c r="C557" s="5" t="s">
        <v>1977</v>
      </c>
      <c r="D557" s="4" t="s">
        <v>1978</v>
      </c>
      <c r="E557" s="5" t="s">
        <v>1979</v>
      </c>
      <c r="F557" s="4" t="s">
        <v>1968</v>
      </c>
      <c r="G557" s="5" t="s">
        <v>49</v>
      </c>
      <c r="H557" s="5" t="s">
        <v>50</v>
      </c>
      <c r="I557" s="6" t="s">
        <v>38</v>
      </c>
    </row>
    <row r="558" spans="1:9" ht="18.95" customHeight="1">
      <c r="A558" s="2">
        <v>556</v>
      </c>
      <c r="B558" s="3" t="s">
        <v>16</v>
      </c>
      <c r="C558" s="3" t="s">
        <v>1980</v>
      </c>
      <c r="D558" s="2" t="s">
        <v>1981</v>
      </c>
      <c r="E558" s="3" t="s">
        <v>1982</v>
      </c>
      <c r="F558" s="2" t="s">
        <v>1983</v>
      </c>
      <c r="G558" s="3" t="s">
        <v>49</v>
      </c>
      <c r="H558" s="3" t="s">
        <v>50</v>
      </c>
      <c r="I558" s="6" t="s">
        <v>38</v>
      </c>
    </row>
    <row r="559" spans="1:9" ht="18.95" customHeight="1">
      <c r="A559" s="4">
        <v>557</v>
      </c>
      <c r="B559" s="5" t="s">
        <v>16</v>
      </c>
      <c r="C559" s="5" t="s">
        <v>1984</v>
      </c>
      <c r="D559" s="4" t="s">
        <v>1985</v>
      </c>
      <c r="E559" s="5" t="s">
        <v>1986</v>
      </c>
      <c r="F559" s="4" t="s">
        <v>1987</v>
      </c>
      <c r="G559" s="5" t="s">
        <v>36</v>
      </c>
      <c r="H559" s="5" t="s">
        <v>37</v>
      </c>
      <c r="I559" s="6" t="s">
        <v>38</v>
      </c>
    </row>
    <row r="560" spans="1:9" ht="18.95" customHeight="1">
      <c r="A560" s="2">
        <v>558</v>
      </c>
      <c r="B560" s="3" t="s">
        <v>16</v>
      </c>
      <c r="C560" s="3" t="s">
        <v>1988</v>
      </c>
      <c r="D560" s="2" t="s">
        <v>1989</v>
      </c>
      <c r="E560" s="3" t="s">
        <v>1990</v>
      </c>
      <c r="F560" s="2" t="s">
        <v>1949</v>
      </c>
      <c r="G560" s="3" t="s">
        <v>49</v>
      </c>
      <c r="H560" s="3" t="s">
        <v>50</v>
      </c>
      <c r="I560" s="6" t="s">
        <v>38</v>
      </c>
    </row>
    <row r="561" spans="1:9" ht="18.95" customHeight="1">
      <c r="A561" s="4">
        <v>559</v>
      </c>
      <c r="B561" s="5" t="s">
        <v>16</v>
      </c>
      <c r="C561" s="5" t="s">
        <v>1991</v>
      </c>
      <c r="D561" s="4" t="s">
        <v>1992</v>
      </c>
      <c r="E561" s="5" t="s">
        <v>1993</v>
      </c>
      <c r="F561" s="4" t="s">
        <v>1994</v>
      </c>
      <c r="G561" s="5" t="s">
        <v>49</v>
      </c>
      <c r="H561" s="5" t="s">
        <v>50</v>
      </c>
      <c r="I561" s="6" t="s">
        <v>38</v>
      </c>
    </row>
    <row r="562" spans="1:9" ht="18.95" customHeight="1">
      <c r="A562" s="2">
        <v>560</v>
      </c>
      <c r="B562" s="3" t="s">
        <v>16</v>
      </c>
      <c r="C562" s="3" t="s">
        <v>1995</v>
      </c>
      <c r="D562" s="2" t="s">
        <v>1996</v>
      </c>
      <c r="E562" s="3" t="s">
        <v>1997</v>
      </c>
      <c r="F562" s="2" t="s">
        <v>1998</v>
      </c>
      <c r="G562" s="3" t="s">
        <v>49</v>
      </c>
      <c r="H562" s="3" t="s">
        <v>50</v>
      </c>
      <c r="I562" s="6" t="s">
        <v>38</v>
      </c>
    </row>
    <row r="563" spans="1:9" ht="18.95" customHeight="1">
      <c r="A563" s="4">
        <v>561</v>
      </c>
      <c r="B563" s="5" t="s">
        <v>16</v>
      </c>
      <c r="C563" s="5" t="s">
        <v>1999</v>
      </c>
      <c r="D563" s="4" t="s">
        <v>2000</v>
      </c>
      <c r="E563" s="5" t="s">
        <v>2001</v>
      </c>
      <c r="F563" s="4" t="s">
        <v>2002</v>
      </c>
      <c r="G563" s="5" t="s">
        <v>49</v>
      </c>
      <c r="H563" s="5" t="s">
        <v>50</v>
      </c>
      <c r="I563" s="6" t="s">
        <v>38</v>
      </c>
    </row>
    <row r="564" spans="1:9" ht="18.95" customHeight="1">
      <c r="A564" s="2">
        <v>562</v>
      </c>
      <c r="B564" s="3" t="s">
        <v>16</v>
      </c>
      <c r="C564" s="3" t="s">
        <v>2003</v>
      </c>
      <c r="D564" s="2" t="s">
        <v>2004</v>
      </c>
      <c r="E564" s="3" t="s">
        <v>2005</v>
      </c>
      <c r="F564" s="2" t="s">
        <v>2006</v>
      </c>
      <c r="G564" s="3" t="s">
        <v>49</v>
      </c>
      <c r="H564" s="3" t="s">
        <v>50</v>
      </c>
      <c r="I564" s="6" t="s">
        <v>38</v>
      </c>
    </row>
    <row r="565" spans="1:9" ht="18.95" customHeight="1">
      <c r="A565" s="4">
        <v>563</v>
      </c>
      <c r="B565" s="5" t="s">
        <v>16</v>
      </c>
      <c r="C565" s="5" t="s">
        <v>2007</v>
      </c>
      <c r="D565" s="4" t="s">
        <v>2008</v>
      </c>
      <c r="E565" s="5" t="s">
        <v>2009</v>
      </c>
      <c r="F565" s="4" t="s">
        <v>41</v>
      </c>
      <c r="G565" s="5" t="s">
        <v>261</v>
      </c>
      <c r="H565" s="5" t="s">
        <v>262</v>
      </c>
      <c r="I565" s="6" t="s">
        <v>38</v>
      </c>
    </row>
    <row r="566" spans="1:9" ht="18.95" customHeight="1">
      <c r="A566" s="2">
        <v>564</v>
      </c>
      <c r="B566" s="3" t="s">
        <v>16</v>
      </c>
      <c r="C566" s="3" t="s">
        <v>2010</v>
      </c>
      <c r="D566" s="2" t="s">
        <v>2011</v>
      </c>
      <c r="E566" s="3" t="s">
        <v>2012</v>
      </c>
      <c r="F566" s="2" t="s">
        <v>41</v>
      </c>
      <c r="G566" s="3" t="s">
        <v>95</v>
      </c>
      <c r="H566" s="3" t="s">
        <v>1040</v>
      </c>
      <c r="I566" s="6" t="s">
        <v>38</v>
      </c>
    </row>
    <row r="567" spans="1:9" ht="18.95" customHeight="1">
      <c r="A567" s="4">
        <v>565</v>
      </c>
      <c r="B567" s="5" t="s">
        <v>16</v>
      </c>
      <c r="C567" s="5" t="s">
        <v>2013</v>
      </c>
      <c r="D567" s="4" t="s">
        <v>2014</v>
      </c>
      <c r="E567" s="5" t="s">
        <v>2015</v>
      </c>
      <c r="F567" s="4" t="s">
        <v>41</v>
      </c>
      <c r="G567" s="5" t="s">
        <v>36</v>
      </c>
      <c r="H567" s="5" t="s">
        <v>37</v>
      </c>
      <c r="I567" s="6" t="s">
        <v>38</v>
      </c>
    </row>
    <row r="568" spans="1:9" ht="18.95" customHeight="1">
      <c r="A568" s="2">
        <v>566</v>
      </c>
      <c r="B568" s="3" t="s">
        <v>16</v>
      </c>
      <c r="C568" s="3" t="s">
        <v>2013</v>
      </c>
      <c r="D568" s="2" t="s">
        <v>2016</v>
      </c>
      <c r="E568" s="3" t="s">
        <v>2017</v>
      </c>
      <c r="F568" s="2" t="s">
        <v>2018</v>
      </c>
      <c r="G568" s="3" t="s">
        <v>49</v>
      </c>
      <c r="H568" s="3" t="s">
        <v>50</v>
      </c>
      <c r="I568" s="6" t="s">
        <v>38</v>
      </c>
    </row>
    <row r="569" spans="1:9" ht="18.95" customHeight="1">
      <c r="A569" s="4">
        <v>567</v>
      </c>
      <c r="B569" s="5" t="s">
        <v>16</v>
      </c>
      <c r="C569" s="5" t="s">
        <v>2013</v>
      </c>
      <c r="D569" s="4" t="s">
        <v>2019</v>
      </c>
      <c r="E569" s="5" t="s">
        <v>2020</v>
      </c>
      <c r="F569" s="4" t="s">
        <v>41</v>
      </c>
      <c r="G569" s="5" t="s">
        <v>36</v>
      </c>
      <c r="H569" s="5" t="s">
        <v>37</v>
      </c>
      <c r="I569" s="6" t="s">
        <v>38</v>
      </c>
    </row>
    <row r="570" spans="1:9" ht="18.95" customHeight="1">
      <c r="A570" s="2">
        <v>568</v>
      </c>
      <c r="B570" s="3" t="s">
        <v>16</v>
      </c>
      <c r="C570" s="3" t="s">
        <v>2013</v>
      </c>
      <c r="D570" s="2" t="s">
        <v>2021</v>
      </c>
      <c r="E570" s="3" t="s">
        <v>2022</v>
      </c>
      <c r="F570" s="2" t="s">
        <v>2023</v>
      </c>
      <c r="G570" s="3" t="s">
        <v>95</v>
      </c>
      <c r="H570" s="3" t="s">
        <v>1040</v>
      </c>
      <c r="I570" s="6" t="s">
        <v>38</v>
      </c>
    </row>
    <row r="571" spans="1:9" ht="18.95" customHeight="1">
      <c r="A571" s="4">
        <v>569</v>
      </c>
      <c r="B571" s="5" t="s">
        <v>16</v>
      </c>
      <c r="C571" s="5" t="s">
        <v>2024</v>
      </c>
      <c r="D571" s="4" t="s">
        <v>2025</v>
      </c>
      <c r="E571" s="5" t="s">
        <v>2026</v>
      </c>
      <c r="F571" s="4" t="s">
        <v>2027</v>
      </c>
      <c r="G571" s="5" t="s">
        <v>49</v>
      </c>
      <c r="H571" s="5" t="s">
        <v>50</v>
      </c>
      <c r="I571" s="6" t="s">
        <v>38</v>
      </c>
    </row>
    <row r="572" spans="1:9" ht="18.95" customHeight="1">
      <c r="A572" s="2">
        <v>570</v>
      </c>
      <c r="B572" s="3" t="s">
        <v>16</v>
      </c>
      <c r="C572" s="3" t="s">
        <v>2028</v>
      </c>
      <c r="D572" s="2" t="s">
        <v>2029</v>
      </c>
      <c r="E572" s="3" t="s">
        <v>2030</v>
      </c>
      <c r="F572" s="2" t="s">
        <v>2031</v>
      </c>
      <c r="G572" s="3" t="s">
        <v>49</v>
      </c>
      <c r="H572" s="3" t="s">
        <v>50</v>
      </c>
      <c r="I572" s="6" t="s">
        <v>38</v>
      </c>
    </row>
    <row r="573" spans="1:9" ht="18.95" customHeight="1">
      <c r="A573" s="4">
        <v>571</v>
      </c>
      <c r="B573" s="5" t="s">
        <v>16</v>
      </c>
      <c r="C573" s="5" t="s">
        <v>2032</v>
      </c>
      <c r="D573" s="4" t="s">
        <v>2033</v>
      </c>
      <c r="E573" s="5" t="s">
        <v>2034</v>
      </c>
      <c r="F573" s="4" t="s">
        <v>2035</v>
      </c>
      <c r="G573" s="5" t="s">
        <v>49</v>
      </c>
      <c r="H573" s="5" t="s">
        <v>50</v>
      </c>
      <c r="I573" s="6" t="s">
        <v>38</v>
      </c>
    </row>
    <row r="574" spans="1:9" ht="18.95" customHeight="1">
      <c r="A574" s="2">
        <v>572</v>
      </c>
      <c r="B574" s="3" t="s">
        <v>16</v>
      </c>
      <c r="C574" s="3" t="s">
        <v>2036</v>
      </c>
      <c r="D574" s="2" t="s">
        <v>2037</v>
      </c>
      <c r="E574" s="3" t="s">
        <v>2038</v>
      </c>
      <c r="F574" s="2" t="s">
        <v>1994</v>
      </c>
      <c r="G574" s="3" t="s">
        <v>49</v>
      </c>
      <c r="H574" s="3" t="s">
        <v>50</v>
      </c>
      <c r="I574" s="6" t="s">
        <v>38</v>
      </c>
    </row>
    <row r="575" spans="1:9" ht="18.95" customHeight="1">
      <c r="A575" s="4">
        <v>573</v>
      </c>
      <c r="B575" s="5" t="s">
        <v>17</v>
      </c>
      <c r="C575" s="5" t="s">
        <v>2039</v>
      </c>
      <c r="D575" s="4" t="s">
        <v>2040</v>
      </c>
      <c r="E575" s="5" t="s">
        <v>2041</v>
      </c>
      <c r="F575" s="4" t="s">
        <v>2042</v>
      </c>
      <c r="G575" s="5" t="s">
        <v>49</v>
      </c>
      <c r="H575" s="5" t="s">
        <v>50</v>
      </c>
      <c r="I575" s="6" t="s">
        <v>38</v>
      </c>
    </row>
    <row r="576" spans="1:9" ht="18.95" customHeight="1">
      <c r="A576" s="2">
        <v>574</v>
      </c>
      <c r="B576" s="3" t="s">
        <v>17</v>
      </c>
      <c r="C576" s="3" t="s">
        <v>2043</v>
      </c>
      <c r="D576" s="2" t="s">
        <v>2044</v>
      </c>
      <c r="E576" s="3" t="s">
        <v>2045</v>
      </c>
      <c r="F576" s="2" t="s">
        <v>2046</v>
      </c>
      <c r="G576" s="3" t="s">
        <v>49</v>
      </c>
      <c r="H576" s="3" t="s">
        <v>50</v>
      </c>
      <c r="I576" s="6" t="s">
        <v>38</v>
      </c>
    </row>
    <row r="577" spans="1:9" ht="18.95" customHeight="1">
      <c r="A577" s="4">
        <v>575</v>
      </c>
      <c r="B577" s="5" t="s">
        <v>17</v>
      </c>
      <c r="C577" s="5" t="s">
        <v>2047</v>
      </c>
      <c r="D577" s="4" t="s">
        <v>2048</v>
      </c>
      <c r="E577" s="5" t="s">
        <v>2049</v>
      </c>
      <c r="F577" s="4" t="s">
        <v>2050</v>
      </c>
      <c r="G577" s="5" t="s">
        <v>95</v>
      </c>
      <c r="H577" s="5" t="s">
        <v>1040</v>
      </c>
      <c r="I577" s="6" t="s">
        <v>38</v>
      </c>
    </row>
    <row r="578" spans="1:9" ht="18.95" customHeight="1">
      <c r="A578" s="2">
        <v>576</v>
      </c>
      <c r="B578" s="3" t="s">
        <v>17</v>
      </c>
      <c r="C578" s="3" t="s">
        <v>2051</v>
      </c>
      <c r="D578" s="2" t="s">
        <v>2052</v>
      </c>
      <c r="E578" s="3" t="s">
        <v>2053</v>
      </c>
      <c r="F578" s="2" t="s">
        <v>2054</v>
      </c>
      <c r="G578" s="3" t="s">
        <v>49</v>
      </c>
      <c r="H578" s="3" t="s">
        <v>50</v>
      </c>
      <c r="I578" s="6" t="s">
        <v>38</v>
      </c>
    </row>
    <row r="579" spans="1:9" ht="18.95" customHeight="1">
      <c r="A579" s="4">
        <v>577</v>
      </c>
      <c r="B579" s="5" t="s">
        <v>17</v>
      </c>
      <c r="C579" s="5" t="s">
        <v>2055</v>
      </c>
      <c r="D579" s="4" t="s">
        <v>2056</v>
      </c>
      <c r="E579" s="5" t="s">
        <v>2057</v>
      </c>
      <c r="F579" s="4" t="s">
        <v>2058</v>
      </c>
      <c r="G579" s="5" t="s">
        <v>49</v>
      </c>
      <c r="H579" s="5" t="s">
        <v>50</v>
      </c>
      <c r="I579" s="6" t="s">
        <v>38</v>
      </c>
    </row>
    <row r="580" spans="1:9" ht="18.95" customHeight="1">
      <c r="A580" s="2">
        <v>578</v>
      </c>
      <c r="B580" s="3" t="s">
        <v>17</v>
      </c>
      <c r="C580" s="3" t="s">
        <v>2055</v>
      </c>
      <c r="D580" s="2" t="s">
        <v>2059</v>
      </c>
      <c r="E580" s="3" t="s">
        <v>2060</v>
      </c>
      <c r="F580" s="2" t="s">
        <v>2061</v>
      </c>
      <c r="G580" s="3" t="s">
        <v>36</v>
      </c>
      <c r="H580" s="3" t="s">
        <v>37</v>
      </c>
      <c r="I580" s="6" t="s">
        <v>38</v>
      </c>
    </row>
    <row r="581" spans="1:9" ht="18.95" customHeight="1">
      <c r="A581" s="4">
        <v>579</v>
      </c>
      <c r="B581" s="5" t="s">
        <v>17</v>
      </c>
      <c r="C581" s="5" t="s">
        <v>2062</v>
      </c>
      <c r="D581" s="4" t="s">
        <v>2063</v>
      </c>
      <c r="E581" s="5" t="s">
        <v>2064</v>
      </c>
      <c r="F581" s="4" t="s">
        <v>2065</v>
      </c>
      <c r="G581" s="5" t="s">
        <v>49</v>
      </c>
      <c r="H581" s="5" t="s">
        <v>50</v>
      </c>
      <c r="I581" s="6" t="s">
        <v>38</v>
      </c>
    </row>
    <row r="582" spans="1:9" ht="18.95" customHeight="1">
      <c r="A582" s="2">
        <v>580</v>
      </c>
      <c r="B582" s="3" t="s">
        <v>17</v>
      </c>
      <c r="C582" s="3" t="s">
        <v>2066</v>
      </c>
      <c r="D582" s="2" t="s">
        <v>2067</v>
      </c>
      <c r="E582" s="3" t="s">
        <v>2068</v>
      </c>
      <c r="F582" s="2" t="s">
        <v>2069</v>
      </c>
      <c r="G582" s="3" t="s">
        <v>49</v>
      </c>
      <c r="H582" s="3" t="s">
        <v>50</v>
      </c>
      <c r="I582" s="6" t="s">
        <v>38</v>
      </c>
    </row>
    <row r="583" spans="1:9" ht="18.95" customHeight="1">
      <c r="A583" s="4">
        <v>581</v>
      </c>
      <c r="B583" s="5" t="s">
        <v>17</v>
      </c>
      <c r="C583" s="5" t="s">
        <v>2070</v>
      </c>
      <c r="D583" s="4" t="s">
        <v>2071</v>
      </c>
      <c r="E583" s="5" t="s">
        <v>2072</v>
      </c>
      <c r="F583" s="4" t="s">
        <v>2073</v>
      </c>
      <c r="G583" s="5" t="s">
        <v>49</v>
      </c>
      <c r="H583" s="5" t="s">
        <v>50</v>
      </c>
      <c r="I583" s="6" t="s">
        <v>38</v>
      </c>
    </row>
    <row r="584" spans="1:9" ht="18.95" customHeight="1">
      <c r="A584" s="2">
        <v>582</v>
      </c>
      <c r="B584" s="3" t="s">
        <v>17</v>
      </c>
      <c r="C584" s="3" t="s">
        <v>346</v>
      </c>
      <c r="D584" s="2" t="s">
        <v>2074</v>
      </c>
      <c r="E584" s="3" t="s">
        <v>2075</v>
      </c>
      <c r="F584" s="2" t="s">
        <v>2076</v>
      </c>
      <c r="G584" s="3" t="s">
        <v>49</v>
      </c>
      <c r="H584" s="3" t="s">
        <v>50</v>
      </c>
      <c r="I584" s="6" t="s">
        <v>38</v>
      </c>
    </row>
    <row r="585" spans="1:9" ht="18.95" customHeight="1">
      <c r="A585" s="4">
        <v>583</v>
      </c>
      <c r="B585" s="5" t="s">
        <v>17</v>
      </c>
      <c r="C585" s="5" t="s">
        <v>2077</v>
      </c>
      <c r="D585" s="4" t="s">
        <v>2078</v>
      </c>
      <c r="E585" s="5" t="s">
        <v>2079</v>
      </c>
      <c r="F585" s="4" t="s">
        <v>2080</v>
      </c>
      <c r="G585" s="5" t="s">
        <v>49</v>
      </c>
      <c r="H585" s="5" t="s">
        <v>50</v>
      </c>
      <c r="I585" s="6" t="s">
        <v>38</v>
      </c>
    </row>
    <row r="586" spans="1:9" ht="18.95" customHeight="1">
      <c r="A586" s="2">
        <v>584</v>
      </c>
      <c r="B586" s="3" t="s">
        <v>17</v>
      </c>
      <c r="C586" s="3" t="s">
        <v>2081</v>
      </c>
      <c r="D586" s="2" t="s">
        <v>2082</v>
      </c>
      <c r="E586" s="3" t="s">
        <v>2083</v>
      </c>
      <c r="F586" s="2" t="s">
        <v>2084</v>
      </c>
      <c r="G586" s="3" t="s">
        <v>49</v>
      </c>
      <c r="H586" s="3" t="s">
        <v>50</v>
      </c>
      <c r="I586" s="6" t="s">
        <v>38</v>
      </c>
    </row>
    <row r="587" spans="1:9" ht="18.95" customHeight="1">
      <c r="A587" s="4">
        <v>585</v>
      </c>
      <c r="B587" s="5" t="s">
        <v>17</v>
      </c>
      <c r="C587" s="5" t="s">
        <v>2085</v>
      </c>
      <c r="D587" s="4" t="s">
        <v>2086</v>
      </c>
      <c r="E587" s="5" t="s">
        <v>2087</v>
      </c>
      <c r="F587" s="4" t="s">
        <v>2088</v>
      </c>
      <c r="G587" s="5" t="s">
        <v>95</v>
      </c>
      <c r="H587" s="5" t="s">
        <v>1040</v>
      </c>
      <c r="I587" s="6" t="s">
        <v>38</v>
      </c>
    </row>
    <row r="588" spans="1:9" ht="18.95" customHeight="1">
      <c r="A588" s="2">
        <v>586</v>
      </c>
      <c r="B588" s="3" t="s">
        <v>17</v>
      </c>
      <c r="C588" s="3" t="s">
        <v>2085</v>
      </c>
      <c r="D588" s="2" t="s">
        <v>2089</v>
      </c>
      <c r="E588" s="3" t="s">
        <v>2090</v>
      </c>
      <c r="F588" s="2" t="s">
        <v>2091</v>
      </c>
      <c r="G588" s="3" t="s">
        <v>49</v>
      </c>
      <c r="H588" s="3" t="s">
        <v>50</v>
      </c>
      <c r="I588" s="6" t="s">
        <v>38</v>
      </c>
    </row>
    <row r="589" spans="1:9" ht="18.95" customHeight="1">
      <c r="A589" s="4">
        <v>587</v>
      </c>
      <c r="B589" s="5" t="s">
        <v>17</v>
      </c>
      <c r="C589" s="5" t="s">
        <v>2092</v>
      </c>
      <c r="D589" s="4" t="s">
        <v>2093</v>
      </c>
      <c r="E589" s="5" t="s">
        <v>2094</v>
      </c>
      <c r="F589" s="4" t="s">
        <v>2095</v>
      </c>
      <c r="G589" s="5" t="s">
        <v>49</v>
      </c>
      <c r="H589" s="5" t="s">
        <v>50</v>
      </c>
      <c r="I589" s="6" t="s">
        <v>38</v>
      </c>
    </row>
    <row r="590" spans="1:9" ht="18.95" customHeight="1">
      <c r="A590" s="2">
        <v>588</v>
      </c>
      <c r="B590" s="3" t="s">
        <v>17</v>
      </c>
      <c r="C590" s="3" t="s">
        <v>2096</v>
      </c>
      <c r="D590" s="2" t="s">
        <v>2097</v>
      </c>
      <c r="E590" s="3" t="s">
        <v>2098</v>
      </c>
      <c r="F590" s="2" t="s">
        <v>2099</v>
      </c>
      <c r="G590" s="3" t="s">
        <v>49</v>
      </c>
      <c r="H590" s="3" t="s">
        <v>50</v>
      </c>
      <c r="I590" s="6" t="s">
        <v>38</v>
      </c>
    </row>
    <row r="591" spans="1:9" ht="18.95" customHeight="1">
      <c r="A591" s="4">
        <v>589</v>
      </c>
      <c r="B591" s="5" t="s">
        <v>17</v>
      </c>
      <c r="C591" s="5" t="s">
        <v>2100</v>
      </c>
      <c r="D591" s="4" t="s">
        <v>2101</v>
      </c>
      <c r="E591" s="5" t="s">
        <v>2102</v>
      </c>
      <c r="F591" s="4" t="s">
        <v>2103</v>
      </c>
      <c r="G591" s="5" t="s">
        <v>49</v>
      </c>
      <c r="H591" s="5" t="s">
        <v>50</v>
      </c>
      <c r="I591" s="6" t="s">
        <v>38</v>
      </c>
    </row>
    <row r="592" spans="1:9" ht="18.95" customHeight="1">
      <c r="A592" s="2">
        <v>590</v>
      </c>
      <c r="B592" s="3" t="s">
        <v>17</v>
      </c>
      <c r="C592" s="3" t="s">
        <v>2104</v>
      </c>
      <c r="D592" s="2" t="s">
        <v>2105</v>
      </c>
      <c r="E592" s="3" t="s">
        <v>2106</v>
      </c>
      <c r="F592" s="2" t="s">
        <v>2107</v>
      </c>
      <c r="G592" s="3" t="s">
        <v>49</v>
      </c>
      <c r="H592" s="3" t="s">
        <v>50</v>
      </c>
      <c r="I592" s="6" t="s">
        <v>38</v>
      </c>
    </row>
    <row r="593" spans="1:9" ht="18.95" customHeight="1">
      <c r="A593" s="4">
        <v>591</v>
      </c>
      <c r="B593" s="5" t="s">
        <v>17</v>
      </c>
      <c r="C593" s="5" t="s">
        <v>2108</v>
      </c>
      <c r="D593" s="4" t="s">
        <v>2109</v>
      </c>
      <c r="E593" s="5" t="s">
        <v>2110</v>
      </c>
      <c r="F593" s="4" t="s">
        <v>2111</v>
      </c>
      <c r="G593" s="5" t="s">
        <v>36</v>
      </c>
      <c r="H593" s="5" t="s">
        <v>37</v>
      </c>
      <c r="I593" s="6" t="s">
        <v>38</v>
      </c>
    </row>
    <row r="594" spans="1:9" ht="18.95" customHeight="1">
      <c r="A594" s="2">
        <v>592</v>
      </c>
      <c r="B594" s="3" t="s">
        <v>17</v>
      </c>
      <c r="C594" s="3" t="s">
        <v>2112</v>
      </c>
      <c r="D594" s="2" t="s">
        <v>2113</v>
      </c>
      <c r="E594" s="3" t="s">
        <v>2114</v>
      </c>
      <c r="F594" s="2" t="s">
        <v>2115</v>
      </c>
      <c r="G594" s="3" t="s">
        <v>49</v>
      </c>
      <c r="H594" s="3" t="s">
        <v>50</v>
      </c>
      <c r="I594" s="6" t="s">
        <v>38</v>
      </c>
    </row>
    <row r="595" spans="1:9" ht="18.95" customHeight="1">
      <c r="A595" s="4">
        <v>593</v>
      </c>
      <c r="B595" s="5" t="s">
        <v>17</v>
      </c>
      <c r="C595" s="5" t="s">
        <v>2116</v>
      </c>
      <c r="D595" s="4" t="s">
        <v>2117</v>
      </c>
      <c r="E595" s="5" t="s">
        <v>2118</v>
      </c>
      <c r="F595" s="4" t="s">
        <v>2119</v>
      </c>
      <c r="G595" s="5" t="s">
        <v>49</v>
      </c>
      <c r="H595" s="5" t="s">
        <v>50</v>
      </c>
      <c r="I595" s="6" t="s">
        <v>38</v>
      </c>
    </row>
    <row r="596" spans="1:9" ht="18.95" customHeight="1">
      <c r="A596" s="2">
        <v>594</v>
      </c>
      <c r="B596" s="3" t="s">
        <v>17</v>
      </c>
      <c r="C596" s="3" t="s">
        <v>2120</v>
      </c>
      <c r="D596" s="2" t="s">
        <v>2121</v>
      </c>
      <c r="E596" s="3" t="s">
        <v>2122</v>
      </c>
      <c r="F596" s="2" t="s">
        <v>2123</v>
      </c>
      <c r="G596" s="3" t="s">
        <v>49</v>
      </c>
      <c r="H596" s="3" t="s">
        <v>50</v>
      </c>
      <c r="I596" s="6" t="s">
        <v>38</v>
      </c>
    </row>
    <row r="597" spans="1:9" ht="18.95" customHeight="1">
      <c r="A597" s="4">
        <v>595</v>
      </c>
      <c r="B597" s="5" t="s">
        <v>17</v>
      </c>
      <c r="C597" s="5" t="s">
        <v>2124</v>
      </c>
      <c r="D597" s="4" t="s">
        <v>2125</v>
      </c>
      <c r="E597" s="5" t="s">
        <v>2126</v>
      </c>
      <c r="F597" s="4" t="s">
        <v>2127</v>
      </c>
      <c r="G597" s="5" t="s">
        <v>49</v>
      </c>
      <c r="H597" s="5" t="s">
        <v>50</v>
      </c>
      <c r="I597" s="6" t="s">
        <v>38</v>
      </c>
    </row>
    <row r="598" spans="1:9" ht="18.95" customHeight="1">
      <c r="A598" s="2">
        <v>596</v>
      </c>
      <c r="B598" s="3" t="s">
        <v>17</v>
      </c>
      <c r="C598" s="3" t="s">
        <v>2128</v>
      </c>
      <c r="D598" s="2" t="s">
        <v>2129</v>
      </c>
      <c r="E598" s="3" t="s">
        <v>2130</v>
      </c>
      <c r="F598" s="2" t="s">
        <v>2131</v>
      </c>
      <c r="G598" s="3" t="s">
        <v>49</v>
      </c>
      <c r="H598" s="3" t="s">
        <v>50</v>
      </c>
      <c r="I598" s="6" t="s">
        <v>38</v>
      </c>
    </row>
    <row r="599" spans="1:9" ht="18.95" customHeight="1">
      <c r="A599" s="4">
        <v>597</v>
      </c>
      <c r="B599" s="5" t="s">
        <v>17</v>
      </c>
      <c r="C599" s="5" t="s">
        <v>1510</v>
      </c>
      <c r="D599" s="4" t="s">
        <v>2132</v>
      </c>
      <c r="E599" s="5" t="s">
        <v>2133</v>
      </c>
      <c r="F599" s="4" t="s">
        <v>2134</v>
      </c>
      <c r="G599" s="5" t="s">
        <v>36</v>
      </c>
      <c r="H599" s="5" t="s">
        <v>37</v>
      </c>
      <c r="I599" s="6" t="s">
        <v>38</v>
      </c>
    </row>
    <row r="600" spans="1:9" ht="18.95" customHeight="1">
      <c r="A600" s="2">
        <v>598</v>
      </c>
      <c r="B600" s="3" t="s">
        <v>17</v>
      </c>
      <c r="C600" s="3" t="s">
        <v>2135</v>
      </c>
      <c r="D600" s="2" t="s">
        <v>2136</v>
      </c>
      <c r="E600" s="3" t="s">
        <v>2137</v>
      </c>
      <c r="F600" s="2" t="s">
        <v>2138</v>
      </c>
      <c r="G600" s="3" t="s">
        <v>49</v>
      </c>
      <c r="H600" s="3" t="s">
        <v>50</v>
      </c>
      <c r="I600" s="6" t="s">
        <v>38</v>
      </c>
    </row>
    <row r="601" spans="1:9" ht="18.95" customHeight="1">
      <c r="A601" s="4">
        <v>599</v>
      </c>
      <c r="B601" s="5" t="s">
        <v>17</v>
      </c>
      <c r="C601" s="5" t="s">
        <v>2135</v>
      </c>
      <c r="D601" s="4" t="s">
        <v>2139</v>
      </c>
      <c r="E601" s="5" t="s">
        <v>2140</v>
      </c>
      <c r="F601" s="4" t="s">
        <v>2141</v>
      </c>
      <c r="G601" s="5" t="s">
        <v>36</v>
      </c>
      <c r="H601" s="5" t="s">
        <v>37</v>
      </c>
      <c r="I601" s="6" t="s">
        <v>38</v>
      </c>
    </row>
    <row r="602" spans="1:9" ht="18.95" customHeight="1">
      <c r="A602" s="2">
        <v>600</v>
      </c>
      <c r="B602" s="3" t="s">
        <v>17</v>
      </c>
      <c r="C602" s="3" t="s">
        <v>2142</v>
      </c>
      <c r="D602" s="2" t="s">
        <v>2143</v>
      </c>
      <c r="E602" s="3" t="s">
        <v>2144</v>
      </c>
      <c r="F602" s="2" t="s">
        <v>2145</v>
      </c>
      <c r="G602" s="3" t="s">
        <v>49</v>
      </c>
      <c r="H602" s="3" t="s">
        <v>50</v>
      </c>
      <c r="I602" s="6" t="s">
        <v>38</v>
      </c>
    </row>
    <row r="603" spans="1:9" ht="18.95" customHeight="1">
      <c r="A603" s="4">
        <v>601</v>
      </c>
      <c r="B603" s="5" t="s">
        <v>17</v>
      </c>
      <c r="C603" s="5" t="s">
        <v>2146</v>
      </c>
      <c r="D603" s="4" t="s">
        <v>2147</v>
      </c>
      <c r="E603" s="5" t="s">
        <v>2148</v>
      </c>
      <c r="F603" s="4" t="s">
        <v>2149</v>
      </c>
      <c r="G603" s="5" t="s">
        <v>49</v>
      </c>
      <c r="H603" s="5" t="s">
        <v>50</v>
      </c>
      <c r="I603" s="6" t="s">
        <v>38</v>
      </c>
    </row>
    <row r="604" spans="1:9" ht="18.95" customHeight="1">
      <c r="A604" s="2">
        <v>602</v>
      </c>
      <c r="B604" s="3" t="s">
        <v>17</v>
      </c>
      <c r="C604" s="3" t="s">
        <v>2150</v>
      </c>
      <c r="D604" s="2" t="s">
        <v>2151</v>
      </c>
      <c r="E604" s="3" t="s">
        <v>2152</v>
      </c>
      <c r="F604" s="2" t="s">
        <v>2153</v>
      </c>
      <c r="G604" s="3" t="s">
        <v>49</v>
      </c>
      <c r="H604" s="3" t="s">
        <v>50</v>
      </c>
      <c r="I604" s="6" t="s">
        <v>38</v>
      </c>
    </row>
    <row r="605" spans="1:9" ht="18.95" customHeight="1">
      <c r="A605" s="4">
        <v>603</v>
      </c>
      <c r="B605" s="5" t="s">
        <v>17</v>
      </c>
      <c r="C605" s="5" t="s">
        <v>2154</v>
      </c>
      <c r="D605" s="4" t="s">
        <v>2155</v>
      </c>
      <c r="E605" s="5" t="s">
        <v>2156</v>
      </c>
      <c r="F605" s="4" t="s">
        <v>2157</v>
      </c>
      <c r="G605" s="5" t="s">
        <v>49</v>
      </c>
      <c r="H605" s="5" t="s">
        <v>50</v>
      </c>
      <c r="I605" s="6" t="s">
        <v>38</v>
      </c>
    </row>
    <row r="606" spans="1:9" ht="18.95" customHeight="1">
      <c r="A606" s="2">
        <v>604</v>
      </c>
      <c r="B606" s="3" t="s">
        <v>17</v>
      </c>
      <c r="C606" s="3" t="s">
        <v>2158</v>
      </c>
      <c r="D606" s="2" t="s">
        <v>2159</v>
      </c>
      <c r="E606" s="3" t="s">
        <v>2160</v>
      </c>
      <c r="F606" s="2" t="s">
        <v>2161</v>
      </c>
      <c r="G606" s="3" t="s">
        <v>36</v>
      </c>
      <c r="H606" s="3" t="s">
        <v>37</v>
      </c>
      <c r="I606" s="6" t="s">
        <v>38</v>
      </c>
    </row>
    <row r="607" spans="1:9" ht="18.95" customHeight="1">
      <c r="A607" s="4">
        <v>605</v>
      </c>
      <c r="B607" s="5" t="s">
        <v>17</v>
      </c>
      <c r="C607" s="5" t="s">
        <v>2162</v>
      </c>
      <c r="D607" s="4" t="s">
        <v>2163</v>
      </c>
      <c r="E607" s="5" t="s">
        <v>2164</v>
      </c>
      <c r="F607" s="4" t="s">
        <v>2115</v>
      </c>
      <c r="G607" s="5" t="s">
        <v>49</v>
      </c>
      <c r="H607" s="5" t="s">
        <v>50</v>
      </c>
      <c r="I607" s="6" t="s">
        <v>38</v>
      </c>
    </row>
    <row r="608" spans="1:9" ht="18.95" customHeight="1">
      <c r="A608" s="2">
        <v>606</v>
      </c>
      <c r="B608" s="3" t="s">
        <v>17</v>
      </c>
      <c r="C608" s="3" t="s">
        <v>2165</v>
      </c>
      <c r="D608" s="2" t="s">
        <v>2166</v>
      </c>
      <c r="E608" s="3" t="s">
        <v>2167</v>
      </c>
      <c r="F608" s="2" t="s">
        <v>2168</v>
      </c>
      <c r="G608" s="3" t="s">
        <v>49</v>
      </c>
      <c r="H608" s="3" t="s">
        <v>50</v>
      </c>
      <c r="I608" s="6" t="s">
        <v>38</v>
      </c>
    </row>
    <row r="609" spans="1:9" ht="18.95" customHeight="1">
      <c r="A609" s="4">
        <v>607</v>
      </c>
      <c r="B609" s="5" t="s">
        <v>17</v>
      </c>
      <c r="C609" s="5" t="s">
        <v>2169</v>
      </c>
      <c r="D609" s="4" t="s">
        <v>2170</v>
      </c>
      <c r="E609" s="5" t="s">
        <v>2171</v>
      </c>
      <c r="F609" s="4" t="s">
        <v>2172</v>
      </c>
      <c r="G609" s="5" t="s">
        <v>36</v>
      </c>
      <c r="H609" s="5" t="s">
        <v>37</v>
      </c>
      <c r="I609" s="6" t="s">
        <v>38</v>
      </c>
    </row>
    <row r="610" spans="1:9" ht="18.95" customHeight="1">
      <c r="A610" s="2">
        <v>608</v>
      </c>
      <c r="B610" s="3" t="s">
        <v>17</v>
      </c>
      <c r="C610" s="3" t="s">
        <v>2173</v>
      </c>
      <c r="D610" s="2" t="s">
        <v>2174</v>
      </c>
      <c r="E610" s="3" t="s">
        <v>2175</v>
      </c>
      <c r="F610" s="2" t="s">
        <v>2107</v>
      </c>
      <c r="G610" s="3" t="s">
        <v>49</v>
      </c>
      <c r="H610" s="3" t="s">
        <v>50</v>
      </c>
      <c r="I610" s="6" t="s">
        <v>38</v>
      </c>
    </row>
    <row r="611" spans="1:9" ht="18.95" customHeight="1">
      <c r="A611" s="4">
        <v>609</v>
      </c>
      <c r="B611" s="5" t="s">
        <v>17</v>
      </c>
      <c r="C611" s="5" t="s">
        <v>2173</v>
      </c>
      <c r="D611" s="4" t="s">
        <v>2176</v>
      </c>
      <c r="E611" s="5" t="s">
        <v>2177</v>
      </c>
      <c r="F611" s="4" t="s">
        <v>2178</v>
      </c>
      <c r="G611" s="5" t="s">
        <v>36</v>
      </c>
      <c r="H611" s="5" t="s">
        <v>37</v>
      </c>
      <c r="I611" s="6" t="s">
        <v>38</v>
      </c>
    </row>
    <row r="612" spans="1:9" ht="18.95" customHeight="1">
      <c r="A612" s="2">
        <v>610</v>
      </c>
      <c r="B612" s="3" t="s">
        <v>17</v>
      </c>
      <c r="C612" s="3" t="s">
        <v>2179</v>
      </c>
      <c r="D612" s="2" t="s">
        <v>2180</v>
      </c>
      <c r="E612" s="3" t="s">
        <v>2181</v>
      </c>
      <c r="F612" s="2" t="s">
        <v>2182</v>
      </c>
      <c r="G612" s="3" t="s">
        <v>49</v>
      </c>
      <c r="H612" s="3" t="s">
        <v>50</v>
      </c>
      <c r="I612" s="6" t="s">
        <v>38</v>
      </c>
    </row>
    <row r="613" spans="1:9" ht="18.95" customHeight="1">
      <c r="A613" s="4">
        <v>611</v>
      </c>
      <c r="B613" s="5" t="s">
        <v>17</v>
      </c>
      <c r="C613" s="5" t="s">
        <v>2183</v>
      </c>
      <c r="D613" s="4" t="s">
        <v>2184</v>
      </c>
      <c r="E613" s="5" t="s">
        <v>2185</v>
      </c>
      <c r="F613" s="4" t="s">
        <v>2131</v>
      </c>
      <c r="G613" s="5" t="s">
        <v>49</v>
      </c>
      <c r="H613" s="5" t="s">
        <v>50</v>
      </c>
      <c r="I613" s="6" t="s">
        <v>38</v>
      </c>
    </row>
    <row r="614" spans="1:9" ht="18.95" customHeight="1">
      <c r="A614" s="2">
        <v>612</v>
      </c>
      <c r="B614" s="3" t="s">
        <v>17</v>
      </c>
      <c r="C614" s="3" t="s">
        <v>2186</v>
      </c>
      <c r="D614" s="2" t="s">
        <v>2187</v>
      </c>
      <c r="E614" s="3" t="s">
        <v>2188</v>
      </c>
      <c r="F614" s="2" t="s">
        <v>2080</v>
      </c>
      <c r="G614" s="3" t="s">
        <v>49</v>
      </c>
      <c r="H614" s="3" t="s">
        <v>50</v>
      </c>
      <c r="I614" s="6" t="s">
        <v>38</v>
      </c>
    </row>
    <row r="615" spans="1:9" ht="18.95" customHeight="1">
      <c r="A615" s="4">
        <v>613</v>
      </c>
      <c r="B615" s="5" t="s">
        <v>17</v>
      </c>
      <c r="C615" s="5" t="s">
        <v>2189</v>
      </c>
      <c r="D615" s="4" t="s">
        <v>2190</v>
      </c>
      <c r="E615" s="5" t="s">
        <v>2191</v>
      </c>
      <c r="F615" s="4" t="s">
        <v>2192</v>
      </c>
      <c r="G615" s="5" t="s">
        <v>95</v>
      </c>
      <c r="H615" s="5" t="s">
        <v>37</v>
      </c>
      <c r="I615" s="6" t="s">
        <v>38</v>
      </c>
    </row>
    <row r="616" spans="1:9" ht="18.95" customHeight="1">
      <c r="A616" s="2">
        <v>614</v>
      </c>
      <c r="B616" s="3" t="s">
        <v>17</v>
      </c>
      <c r="C616" s="3" t="s">
        <v>2193</v>
      </c>
      <c r="D616" s="2" t="s">
        <v>2194</v>
      </c>
      <c r="E616" s="3" t="s">
        <v>2195</v>
      </c>
      <c r="F616" s="2" t="s">
        <v>41</v>
      </c>
      <c r="G616" s="3" t="s">
        <v>49</v>
      </c>
      <c r="H616" s="3" t="s">
        <v>50</v>
      </c>
      <c r="I616" s="6" t="s">
        <v>38</v>
      </c>
    </row>
    <row r="617" spans="1:9" ht="18.95" customHeight="1">
      <c r="A617" s="4">
        <v>615</v>
      </c>
      <c r="B617" s="5" t="s">
        <v>17</v>
      </c>
      <c r="C617" s="5" t="s">
        <v>2196</v>
      </c>
      <c r="D617" s="4" t="s">
        <v>2197</v>
      </c>
      <c r="E617" s="5" t="s">
        <v>2198</v>
      </c>
      <c r="F617" s="4" t="s">
        <v>2199</v>
      </c>
      <c r="G617" s="5" t="s">
        <v>49</v>
      </c>
      <c r="H617" s="5" t="s">
        <v>50</v>
      </c>
      <c r="I617" s="6" t="s">
        <v>38</v>
      </c>
    </row>
    <row r="618" spans="1:9" ht="18.95" customHeight="1">
      <c r="A618" s="2">
        <v>616</v>
      </c>
      <c r="B618" s="3" t="s">
        <v>17</v>
      </c>
      <c r="C618" s="3" t="s">
        <v>2200</v>
      </c>
      <c r="D618" s="2" t="s">
        <v>2201</v>
      </c>
      <c r="E618" s="3" t="s">
        <v>2202</v>
      </c>
      <c r="F618" s="2" t="s">
        <v>2203</v>
      </c>
      <c r="G618" s="3" t="s">
        <v>49</v>
      </c>
      <c r="H618" s="3" t="s">
        <v>50</v>
      </c>
      <c r="I618" s="6" t="s">
        <v>38</v>
      </c>
    </row>
    <row r="619" spans="1:9" ht="18.95" customHeight="1">
      <c r="A619" s="4">
        <v>617</v>
      </c>
      <c r="B619" s="5" t="s">
        <v>17</v>
      </c>
      <c r="C619" s="5" t="s">
        <v>2204</v>
      </c>
      <c r="D619" s="4" t="s">
        <v>2205</v>
      </c>
      <c r="E619" s="5" t="s">
        <v>2206</v>
      </c>
      <c r="F619" s="4" t="s">
        <v>2207</v>
      </c>
      <c r="G619" s="5" t="s">
        <v>49</v>
      </c>
      <c r="H619" s="5" t="s">
        <v>50</v>
      </c>
      <c r="I619" s="6" t="s">
        <v>38</v>
      </c>
    </row>
    <row r="620" spans="1:9" ht="18.95" customHeight="1">
      <c r="A620" s="2">
        <v>618</v>
      </c>
      <c r="B620" s="3" t="s">
        <v>17</v>
      </c>
      <c r="C620" s="3" t="s">
        <v>2208</v>
      </c>
      <c r="D620" s="2" t="s">
        <v>2209</v>
      </c>
      <c r="E620" s="3" t="s">
        <v>2210</v>
      </c>
      <c r="F620" s="2" t="s">
        <v>2211</v>
      </c>
      <c r="G620" s="3" t="s">
        <v>49</v>
      </c>
      <c r="H620" s="3" t="s">
        <v>50</v>
      </c>
      <c r="I620" s="6" t="s">
        <v>38</v>
      </c>
    </row>
    <row r="621" spans="1:9" ht="18.95" customHeight="1">
      <c r="A621" s="4">
        <v>619</v>
      </c>
      <c r="B621" s="5" t="s">
        <v>17</v>
      </c>
      <c r="C621" s="5" t="s">
        <v>2212</v>
      </c>
      <c r="D621" s="4" t="s">
        <v>2213</v>
      </c>
      <c r="E621" s="5" t="s">
        <v>2214</v>
      </c>
      <c r="F621" s="4" t="s">
        <v>41</v>
      </c>
      <c r="G621" s="5" t="s">
        <v>49</v>
      </c>
      <c r="H621" s="5" t="s">
        <v>50</v>
      </c>
      <c r="I621" s="6" t="s">
        <v>38</v>
      </c>
    </row>
    <row r="622" spans="1:9" ht="18.95" customHeight="1">
      <c r="A622" s="2">
        <v>620</v>
      </c>
      <c r="B622" s="3" t="s">
        <v>17</v>
      </c>
      <c r="C622" s="3" t="s">
        <v>2215</v>
      </c>
      <c r="D622" s="2" t="s">
        <v>2216</v>
      </c>
      <c r="E622" s="3" t="s">
        <v>2217</v>
      </c>
      <c r="F622" s="2" t="s">
        <v>2218</v>
      </c>
      <c r="G622" s="3" t="s">
        <v>36</v>
      </c>
      <c r="H622" s="3" t="s">
        <v>37</v>
      </c>
      <c r="I622" s="6" t="s">
        <v>38</v>
      </c>
    </row>
    <row r="623" spans="1:9" ht="18.95" customHeight="1">
      <c r="A623" s="4">
        <v>621</v>
      </c>
      <c r="B623" s="5" t="s">
        <v>17</v>
      </c>
      <c r="C623" s="5" t="s">
        <v>2219</v>
      </c>
      <c r="D623" s="4" t="s">
        <v>2220</v>
      </c>
      <c r="E623" s="5" t="s">
        <v>2221</v>
      </c>
      <c r="F623" s="4" t="s">
        <v>2222</v>
      </c>
      <c r="G623" s="5" t="s">
        <v>49</v>
      </c>
      <c r="H623" s="5" t="s">
        <v>50</v>
      </c>
      <c r="I623" s="6" t="s">
        <v>38</v>
      </c>
    </row>
    <row r="624" spans="1:9" ht="18.95" customHeight="1">
      <c r="A624" s="2">
        <v>622</v>
      </c>
      <c r="B624" s="3" t="s">
        <v>17</v>
      </c>
      <c r="C624" s="3" t="s">
        <v>2223</v>
      </c>
      <c r="D624" s="2" t="s">
        <v>2224</v>
      </c>
      <c r="E624" s="3" t="s">
        <v>2225</v>
      </c>
      <c r="F624" s="2" t="s">
        <v>41</v>
      </c>
      <c r="G624" s="3" t="s">
        <v>49</v>
      </c>
      <c r="H624" s="3" t="s">
        <v>50</v>
      </c>
      <c r="I624" s="6" t="s">
        <v>38</v>
      </c>
    </row>
    <row r="625" spans="1:9" ht="18.95" customHeight="1">
      <c r="A625" s="4">
        <v>623</v>
      </c>
      <c r="B625" s="5" t="s">
        <v>17</v>
      </c>
      <c r="C625" s="5" t="s">
        <v>2226</v>
      </c>
      <c r="D625" s="4" t="s">
        <v>2227</v>
      </c>
      <c r="E625" s="5" t="s">
        <v>2228</v>
      </c>
      <c r="F625" s="4" t="s">
        <v>41</v>
      </c>
      <c r="G625" s="5" t="s">
        <v>49</v>
      </c>
      <c r="H625" s="5" t="s">
        <v>50</v>
      </c>
      <c r="I625" s="6" t="s">
        <v>38</v>
      </c>
    </row>
    <row r="626" spans="1:9" ht="18.95" customHeight="1">
      <c r="A626" s="2">
        <v>624</v>
      </c>
      <c r="B626" s="3" t="s">
        <v>17</v>
      </c>
      <c r="C626" s="3" t="s">
        <v>2229</v>
      </c>
      <c r="D626" s="2" t="s">
        <v>2230</v>
      </c>
      <c r="E626" s="3" t="s">
        <v>2231</v>
      </c>
      <c r="F626" s="2" t="s">
        <v>2232</v>
      </c>
      <c r="G626" s="3" t="s">
        <v>49</v>
      </c>
      <c r="H626" s="3" t="s">
        <v>50</v>
      </c>
      <c r="I626" s="6" t="s">
        <v>38</v>
      </c>
    </row>
    <row r="627" spans="1:9" ht="18.95" customHeight="1">
      <c r="A627" s="4">
        <v>625</v>
      </c>
      <c r="B627" s="5" t="s">
        <v>17</v>
      </c>
      <c r="C627" s="5" t="s">
        <v>2233</v>
      </c>
      <c r="D627" s="4" t="s">
        <v>2234</v>
      </c>
      <c r="E627" s="5" t="s">
        <v>2235</v>
      </c>
      <c r="F627" s="4" t="s">
        <v>2236</v>
      </c>
      <c r="G627" s="5" t="s">
        <v>49</v>
      </c>
      <c r="H627" s="5" t="s">
        <v>50</v>
      </c>
      <c r="I627" s="6" t="s">
        <v>38</v>
      </c>
    </row>
    <row r="628" spans="1:9" ht="18.95" customHeight="1">
      <c r="A628" s="2">
        <v>626</v>
      </c>
      <c r="B628" s="3" t="s">
        <v>17</v>
      </c>
      <c r="C628" s="3" t="s">
        <v>2237</v>
      </c>
      <c r="D628" s="2" t="s">
        <v>2238</v>
      </c>
      <c r="E628" s="3" t="s">
        <v>2239</v>
      </c>
      <c r="F628" s="2" t="s">
        <v>2084</v>
      </c>
      <c r="G628" s="3" t="s">
        <v>49</v>
      </c>
      <c r="H628" s="3" t="s">
        <v>50</v>
      </c>
      <c r="I628" s="6" t="s">
        <v>38</v>
      </c>
    </row>
    <row r="629" spans="1:9" ht="18.95" customHeight="1">
      <c r="A629" s="4">
        <v>627</v>
      </c>
      <c r="B629" s="5" t="s">
        <v>17</v>
      </c>
      <c r="C629" s="5" t="s">
        <v>2240</v>
      </c>
      <c r="D629" s="4" t="s">
        <v>2241</v>
      </c>
      <c r="E629" s="5" t="s">
        <v>2242</v>
      </c>
      <c r="F629" s="4" t="s">
        <v>2243</v>
      </c>
      <c r="G629" s="5" t="s">
        <v>49</v>
      </c>
      <c r="H629" s="5" t="s">
        <v>50</v>
      </c>
      <c r="I629" s="6" t="s">
        <v>38</v>
      </c>
    </row>
    <row r="630" spans="1:9" ht="18.95" customHeight="1">
      <c r="A630" s="2">
        <v>628</v>
      </c>
      <c r="B630" s="3" t="s">
        <v>17</v>
      </c>
      <c r="C630" s="3" t="s">
        <v>2240</v>
      </c>
      <c r="D630" s="2" t="s">
        <v>2244</v>
      </c>
      <c r="E630" s="3" t="s">
        <v>2245</v>
      </c>
      <c r="F630" s="2" t="s">
        <v>2246</v>
      </c>
      <c r="G630" s="3" t="s">
        <v>36</v>
      </c>
      <c r="H630" s="3" t="s">
        <v>37</v>
      </c>
      <c r="I630" s="6" t="s">
        <v>38</v>
      </c>
    </row>
    <row r="631" spans="1:9" ht="18.95" customHeight="1">
      <c r="A631" s="4">
        <v>629</v>
      </c>
      <c r="B631" s="5" t="s">
        <v>17</v>
      </c>
      <c r="C631" s="5" t="s">
        <v>2247</v>
      </c>
      <c r="D631" s="4" t="s">
        <v>2248</v>
      </c>
      <c r="E631" s="5" t="s">
        <v>2249</v>
      </c>
      <c r="F631" s="4" t="s">
        <v>2250</v>
      </c>
      <c r="G631" s="5" t="s">
        <v>49</v>
      </c>
      <c r="H631" s="5" t="s">
        <v>50</v>
      </c>
      <c r="I631" s="6" t="s">
        <v>38</v>
      </c>
    </row>
    <row r="632" spans="1:9" ht="18.95" customHeight="1">
      <c r="A632" s="2">
        <v>630</v>
      </c>
      <c r="B632" s="3" t="s">
        <v>17</v>
      </c>
      <c r="C632" s="3" t="s">
        <v>2251</v>
      </c>
      <c r="D632" s="2" t="s">
        <v>2252</v>
      </c>
      <c r="E632" s="3" t="s">
        <v>2253</v>
      </c>
      <c r="F632" s="2" t="s">
        <v>2254</v>
      </c>
      <c r="G632" s="3" t="s">
        <v>49</v>
      </c>
      <c r="H632" s="3" t="s">
        <v>50</v>
      </c>
      <c r="I632" s="6" t="s">
        <v>38</v>
      </c>
    </row>
    <row r="633" spans="1:9" ht="18.95" customHeight="1">
      <c r="A633" s="4">
        <v>631</v>
      </c>
      <c r="B633" s="5" t="s">
        <v>17</v>
      </c>
      <c r="C633" s="5" t="s">
        <v>2251</v>
      </c>
      <c r="D633" s="4" t="s">
        <v>2255</v>
      </c>
      <c r="E633" s="5" t="s">
        <v>2256</v>
      </c>
      <c r="F633" s="4" t="s">
        <v>2257</v>
      </c>
      <c r="G633" s="5" t="s">
        <v>36</v>
      </c>
      <c r="H633" s="5" t="s">
        <v>37</v>
      </c>
      <c r="I633" s="6" t="s">
        <v>38</v>
      </c>
    </row>
    <row r="634" spans="1:9" ht="18.95" customHeight="1">
      <c r="A634" s="2">
        <v>632</v>
      </c>
      <c r="B634" s="3" t="s">
        <v>17</v>
      </c>
      <c r="C634" s="3" t="s">
        <v>2258</v>
      </c>
      <c r="D634" s="2" t="s">
        <v>2259</v>
      </c>
      <c r="E634" s="3" t="s">
        <v>2260</v>
      </c>
      <c r="F634" s="2" t="s">
        <v>41</v>
      </c>
      <c r="G634" s="3" t="s">
        <v>261</v>
      </c>
      <c r="H634" s="3" t="s">
        <v>262</v>
      </c>
      <c r="I634" s="6" t="s">
        <v>38</v>
      </c>
    </row>
    <row r="635" spans="1:9" ht="18.95" customHeight="1">
      <c r="A635" s="4">
        <v>633</v>
      </c>
      <c r="B635" s="5" t="s">
        <v>17</v>
      </c>
      <c r="C635" s="5" t="s">
        <v>2261</v>
      </c>
      <c r="D635" s="4" t="s">
        <v>2262</v>
      </c>
      <c r="E635" s="5" t="s">
        <v>2263</v>
      </c>
      <c r="F635" s="4" t="s">
        <v>41</v>
      </c>
      <c r="G635" s="5" t="s">
        <v>36</v>
      </c>
      <c r="H635" s="5" t="s">
        <v>37</v>
      </c>
      <c r="I635" s="6" t="s">
        <v>38</v>
      </c>
    </row>
    <row r="636" spans="1:9" ht="18.95" customHeight="1">
      <c r="A636" s="2">
        <v>634</v>
      </c>
      <c r="B636" s="3" t="s">
        <v>17</v>
      </c>
      <c r="C636" s="3" t="s">
        <v>2261</v>
      </c>
      <c r="D636" s="2" t="s">
        <v>2264</v>
      </c>
      <c r="E636" s="3" t="s">
        <v>2265</v>
      </c>
      <c r="F636" s="2" t="s">
        <v>41</v>
      </c>
      <c r="G636" s="3" t="s">
        <v>36</v>
      </c>
      <c r="H636" s="3" t="s">
        <v>37</v>
      </c>
      <c r="I636" s="6" t="s">
        <v>38</v>
      </c>
    </row>
    <row r="637" spans="1:9" ht="18.95" customHeight="1">
      <c r="A637" s="4">
        <v>635</v>
      </c>
      <c r="B637" s="5" t="s">
        <v>17</v>
      </c>
      <c r="C637" s="5" t="s">
        <v>2261</v>
      </c>
      <c r="D637" s="4" t="s">
        <v>2266</v>
      </c>
      <c r="E637" s="5" t="s">
        <v>2267</v>
      </c>
      <c r="F637" s="4" t="s">
        <v>41</v>
      </c>
      <c r="G637" s="5" t="s">
        <v>36</v>
      </c>
      <c r="H637" s="5" t="s">
        <v>37</v>
      </c>
      <c r="I637" s="6" t="s">
        <v>38</v>
      </c>
    </row>
    <row r="638" spans="1:9" ht="18.95" customHeight="1">
      <c r="A638" s="2">
        <v>636</v>
      </c>
      <c r="B638" s="3" t="s">
        <v>17</v>
      </c>
      <c r="C638" s="3" t="s">
        <v>2261</v>
      </c>
      <c r="D638" s="2" t="s">
        <v>2268</v>
      </c>
      <c r="E638" s="3" t="s">
        <v>2269</v>
      </c>
      <c r="F638" s="2" t="s">
        <v>41</v>
      </c>
      <c r="G638" s="3" t="s">
        <v>36</v>
      </c>
      <c r="H638" s="3" t="s">
        <v>37</v>
      </c>
      <c r="I638" s="6" t="s">
        <v>38</v>
      </c>
    </row>
    <row r="639" spans="1:9" ht="18.95" customHeight="1">
      <c r="A639" s="4">
        <v>637</v>
      </c>
      <c r="B639" s="5" t="s">
        <v>17</v>
      </c>
      <c r="C639" s="5" t="s">
        <v>2261</v>
      </c>
      <c r="D639" s="4" t="s">
        <v>2270</v>
      </c>
      <c r="E639" s="5" t="s">
        <v>2271</v>
      </c>
      <c r="F639" s="4" t="s">
        <v>41</v>
      </c>
      <c r="G639" s="5" t="s">
        <v>36</v>
      </c>
      <c r="H639" s="5" t="s">
        <v>37</v>
      </c>
      <c r="I639" s="6" t="s">
        <v>38</v>
      </c>
    </row>
    <row r="640" spans="1:9" ht="18.95" customHeight="1">
      <c r="A640" s="2">
        <v>638</v>
      </c>
      <c r="B640" s="3" t="s">
        <v>17</v>
      </c>
      <c r="C640" s="3" t="s">
        <v>2261</v>
      </c>
      <c r="D640" s="2" t="s">
        <v>2272</v>
      </c>
      <c r="E640" s="3" t="s">
        <v>2273</v>
      </c>
      <c r="F640" s="2" t="s">
        <v>2274</v>
      </c>
      <c r="G640" s="3" t="s">
        <v>49</v>
      </c>
      <c r="H640" s="3" t="s">
        <v>50</v>
      </c>
      <c r="I640" s="6" t="s">
        <v>38</v>
      </c>
    </row>
    <row r="641" spans="1:9" ht="18.95" customHeight="1">
      <c r="A641" s="4">
        <v>639</v>
      </c>
      <c r="B641" s="5" t="s">
        <v>17</v>
      </c>
      <c r="C641" s="5" t="s">
        <v>2261</v>
      </c>
      <c r="D641" s="4" t="s">
        <v>2275</v>
      </c>
      <c r="E641" s="5" t="s">
        <v>2276</v>
      </c>
      <c r="F641" s="4" t="s">
        <v>41</v>
      </c>
      <c r="G641" s="5" t="s">
        <v>36</v>
      </c>
      <c r="H641" s="5" t="s">
        <v>37</v>
      </c>
      <c r="I641" s="6" t="s">
        <v>38</v>
      </c>
    </row>
    <row r="642" spans="1:9" ht="18.95" customHeight="1">
      <c r="A642" s="2">
        <v>640</v>
      </c>
      <c r="B642" s="3" t="s">
        <v>17</v>
      </c>
      <c r="C642" s="3" t="s">
        <v>2261</v>
      </c>
      <c r="D642" s="2" t="s">
        <v>2277</v>
      </c>
      <c r="E642" s="3" t="s">
        <v>2278</v>
      </c>
      <c r="F642" s="2" t="s">
        <v>41</v>
      </c>
      <c r="G642" s="3" t="s">
        <v>36</v>
      </c>
      <c r="H642" s="3" t="s">
        <v>37</v>
      </c>
      <c r="I642" s="6" t="s">
        <v>38</v>
      </c>
    </row>
    <row r="643" spans="1:9" ht="18.95" customHeight="1">
      <c r="A643" s="4">
        <v>641</v>
      </c>
      <c r="B643" s="5" t="s">
        <v>17</v>
      </c>
      <c r="C643" s="5" t="s">
        <v>2261</v>
      </c>
      <c r="D643" s="4" t="s">
        <v>2279</v>
      </c>
      <c r="E643" s="5" t="s">
        <v>2280</v>
      </c>
      <c r="F643" s="4" t="s">
        <v>41</v>
      </c>
      <c r="G643" s="5" t="s">
        <v>36</v>
      </c>
      <c r="H643" s="5" t="s">
        <v>37</v>
      </c>
      <c r="I643" s="6" t="s">
        <v>38</v>
      </c>
    </row>
    <row r="644" spans="1:9" ht="18.95" customHeight="1">
      <c r="A644" s="2">
        <v>642</v>
      </c>
      <c r="B644" s="3" t="s">
        <v>17</v>
      </c>
      <c r="C644" s="3" t="s">
        <v>2261</v>
      </c>
      <c r="D644" s="2" t="s">
        <v>2281</v>
      </c>
      <c r="E644" s="3" t="s">
        <v>2282</v>
      </c>
      <c r="F644" s="2" t="s">
        <v>41</v>
      </c>
      <c r="G644" s="3" t="s">
        <v>36</v>
      </c>
      <c r="H644" s="3" t="s">
        <v>37</v>
      </c>
      <c r="I644" s="6" t="s">
        <v>38</v>
      </c>
    </row>
    <row r="645" spans="1:9" ht="18.95" customHeight="1">
      <c r="A645" s="4">
        <v>643</v>
      </c>
      <c r="B645" s="5" t="s">
        <v>17</v>
      </c>
      <c r="C645" s="5" t="s">
        <v>2261</v>
      </c>
      <c r="D645" s="4" t="s">
        <v>2283</v>
      </c>
      <c r="E645" s="5" t="s">
        <v>2284</v>
      </c>
      <c r="F645" s="4" t="s">
        <v>41</v>
      </c>
      <c r="G645" s="5" t="s">
        <v>36</v>
      </c>
      <c r="H645" s="5" t="s">
        <v>37</v>
      </c>
      <c r="I645" s="6" t="s">
        <v>38</v>
      </c>
    </row>
    <row r="646" spans="1:9" ht="18.95" customHeight="1">
      <c r="A646" s="2">
        <v>644</v>
      </c>
      <c r="B646" s="3" t="s">
        <v>17</v>
      </c>
      <c r="C646" s="3" t="s">
        <v>2261</v>
      </c>
      <c r="D646" s="2" t="s">
        <v>2285</v>
      </c>
      <c r="E646" s="3" t="s">
        <v>2286</v>
      </c>
      <c r="F646" s="2" t="s">
        <v>41</v>
      </c>
      <c r="G646" s="3" t="s">
        <v>36</v>
      </c>
      <c r="H646" s="3" t="s">
        <v>37</v>
      </c>
      <c r="I646" s="6" t="s">
        <v>38</v>
      </c>
    </row>
    <row r="647" spans="1:9" ht="18.95" customHeight="1">
      <c r="A647" s="4">
        <v>645</v>
      </c>
      <c r="B647" s="5" t="s">
        <v>17</v>
      </c>
      <c r="C647" s="5" t="s">
        <v>2261</v>
      </c>
      <c r="D647" s="4" t="s">
        <v>2287</v>
      </c>
      <c r="E647" s="5" t="s">
        <v>2288</v>
      </c>
      <c r="F647" s="4" t="s">
        <v>41</v>
      </c>
      <c r="G647" s="5" t="s">
        <v>36</v>
      </c>
      <c r="H647" s="5" t="s">
        <v>37</v>
      </c>
      <c r="I647" s="6" t="s">
        <v>38</v>
      </c>
    </row>
    <row r="648" spans="1:9" ht="18.95" customHeight="1">
      <c r="A648" s="2">
        <v>646</v>
      </c>
      <c r="B648" s="3" t="s">
        <v>17</v>
      </c>
      <c r="C648" s="3" t="s">
        <v>2289</v>
      </c>
      <c r="D648" s="2" t="s">
        <v>2290</v>
      </c>
      <c r="E648" s="3" t="s">
        <v>2291</v>
      </c>
      <c r="F648" s="2" t="s">
        <v>2292</v>
      </c>
      <c r="G648" s="3" t="s">
        <v>36</v>
      </c>
      <c r="H648" s="3" t="s">
        <v>37</v>
      </c>
      <c r="I648" s="6" t="s">
        <v>38</v>
      </c>
    </row>
    <row r="649" spans="1:9" ht="18.95" customHeight="1">
      <c r="A649" s="4">
        <v>647</v>
      </c>
      <c r="B649" s="5" t="s">
        <v>17</v>
      </c>
      <c r="C649" s="5" t="s">
        <v>2293</v>
      </c>
      <c r="D649" s="4" t="s">
        <v>2294</v>
      </c>
      <c r="E649" s="5" t="s">
        <v>2295</v>
      </c>
      <c r="F649" s="4" t="s">
        <v>2296</v>
      </c>
      <c r="G649" s="5" t="s">
        <v>49</v>
      </c>
      <c r="H649" s="5" t="s">
        <v>50</v>
      </c>
      <c r="I649" s="6" t="s">
        <v>38</v>
      </c>
    </row>
    <row r="650" spans="1:9" ht="18.95" customHeight="1">
      <c r="A650" s="2">
        <v>648</v>
      </c>
      <c r="B650" s="3" t="s">
        <v>17</v>
      </c>
      <c r="C650" s="3" t="s">
        <v>2297</v>
      </c>
      <c r="D650" s="2" t="s">
        <v>2298</v>
      </c>
      <c r="E650" s="3" t="s">
        <v>2299</v>
      </c>
      <c r="F650" s="2" t="s">
        <v>2300</v>
      </c>
      <c r="G650" s="3" t="s">
        <v>49</v>
      </c>
      <c r="H650" s="3" t="s">
        <v>50</v>
      </c>
      <c r="I650" s="6" t="s">
        <v>38</v>
      </c>
    </row>
    <row r="651" spans="1:9" ht="18.95" customHeight="1">
      <c r="A651" s="4">
        <v>649</v>
      </c>
      <c r="B651" s="5" t="s">
        <v>17</v>
      </c>
      <c r="C651" s="5" t="s">
        <v>1849</v>
      </c>
      <c r="D651" s="4" t="s">
        <v>2301</v>
      </c>
      <c r="E651" s="5" t="s">
        <v>1851</v>
      </c>
      <c r="F651" s="4" t="s">
        <v>2302</v>
      </c>
      <c r="G651" s="5" t="s">
        <v>49</v>
      </c>
      <c r="H651" s="5" t="s">
        <v>50</v>
      </c>
      <c r="I651" s="6" t="s">
        <v>38</v>
      </c>
    </row>
    <row r="652" spans="1:9" ht="18.95" customHeight="1">
      <c r="A652" s="2">
        <v>650</v>
      </c>
      <c r="B652" s="3" t="s">
        <v>17</v>
      </c>
      <c r="C652" s="3" t="s">
        <v>1364</v>
      </c>
      <c r="D652" s="2" t="s">
        <v>2303</v>
      </c>
      <c r="E652" s="3" t="s">
        <v>1366</v>
      </c>
      <c r="F652" s="2" t="s">
        <v>2304</v>
      </c>
      <c r="G652" s="3" t="s">
        <v>49</v>
      </c>
      <c r="H652" s="3" t="s">
        <v>50</v>
      </c>
      <c r="I652" s="6" t="s">
        <v>38</v>
      </c>
    </row>
    <row r="653" spans="1:9" ht="18.95" customHeight="1">
      <c r="A653" s="4">
        <v>651</v>
      </c>
      <c r="B653" s="5" t="s">
        <v>17</v>
      </c>
      <c r="C653" s="5" t="s">
        <v>1364</v>
      </c>
      <c r="D653" s="4" t="s">
        <v>2305</v>
      </c>
      <c r="E653" s="5" t="s">
        <v>2306</v>
      </c>
      <c r="F653" s="4" t="s">
        <v>2307</v>
      </c>
      <c r="G653" s="5" t="s">
        <v>36</v>
      </c>
      <c r="H653" s="5" t="s">
        <v>37</v>
      </c>
      <c r="I653" s="6" t="s">
        <v>38</v>
      </c>
    </row>
    <row r="654" spans="1:9" ht="18.95" customHeight="1">
      <c r="A654" s="2">
        <v>652</v>
      </c>
      <c r="B654" s="3" t="s">
        <v>17</v>
      </c>
      <c r="C654" s="3" t="s">
        <v>1856</v>
      </c>
      <c r="D654" s="2" t="s">
        <v>2308</v>
      </c>
      <c r="E654" s="3" t="s">
        <v>1858</v>
      </c>
      <c r="F654" s="2" t="s">
        <v>2309</v>
      </c>
      <c r="G654" s="3" t="s">
        <v>49</v>
      </c>
      <c r="H654" s="3" t="s">
        <v>50</v>
      </c>
      <c r="I654" s="6" t="s">
        <v>38</v>
      </c>
    </row>
    <row r="655" spans="1:9" ht="18.95" customHeight="1">
      <c r="A655" s="4">
        <v>653</v>
      </c>
      <c r="B655" s="5" t="s">
        <v>17</v>
      </c>
      <c r="C655" s="5" t="s">
        <v>2310</v>
      </c>
      <c r="D655" s="4" t="s">
        <v>2311</v>
      </c>
      <c r="E655" s="5" t="s">
        <v>2312</v>
      </c>
      <c r="F655" s="4" t="s">
        <v>2313</v>
      </c>
      <c r="G655" s="5" t="s">
        <v>49</v>
      </c>
      <c r="H655" s="5" t="s">
        <v>50</v>
      </c>
      <c r="I655" s="6" t="s">
        <v>38</v>
      </c>
    </row>
    <row r="656" spans="1:9" ht="18.95" customHeight="1">
      <c r="A656" s="2">
        <v>654</v>
      </c>
      <c r="B656" s="3" t="s">
        <v>17</v>
      </c>
      <c r="C656" s="3" t="s">
        <v>2314</v>
      </c>
      <c r="D656" s="2" t="s">
        <v>2315</v>
      </c>
      <c r="E656" s="3" t="s">
        <v>2316</v>
      </c>
      <c r="F656" s="2" t="s">
        <v>2317</v>
      </c>
      <c r="G656" s="3" t="s">
        <v>36</v>
      </c>
      <c r="H656" s="3" t="s">
        <v>37</v>
      </c>
      <c r="I656" s="6" t="s">
        <v>38</v>
      </c>
    </row>
    <row r="657" spans="1:9" ht="18.95" customHeight="1">
      <c r="A657" s="4">
        <v>655</v>
      </c>
      <c r="B657" s="5" t="s">
        <v>17</v>
      </c>
      <c r="C657" s="5" t="s">
        <v>2318</v>
      </c>
      <c r="D657" s="4" t="s">
        <v>2319</v>
      </c>
      <c r="E657" s="5" t="s">
        <v>2320</v>
      </c>
      <c r="F657" s="4" t="s">
        <v>2321</v>
      </c>
      <c r="G657" s="5" t="s">
        <v>36</v>
      </c>
      <c r="H657" s="5" t="s">
        <v>37</v>
      </c>
      <c r="I657" s="6" t="s">
        <v>38</v>
      </c>
    </row>
    <row r="658" spans="1:9" ht="18.95" customHeight="1">
      <c r="A658" s="2">
        <v>656</v>
      </c>
      <c r="B658" s="3" t="s">
        <v>17</v>
      </c>
      <c r="C658" s="3" t="s">
        <v>2322</v>
      </c>
      <c r="D658" s="2" t="s">
        <v>2323</v>
      </c>
      <c r="E658" s="3" t="s">
        <v>2324</v>
      </c>
      <c r="F658" s="2" t="s">
        <v>2325</v>
      </c>
      <c r="G658" s="3" t="s">
        <v>49</v>
      </c>
      <c r="H658" s="3" t="s">
        <v>50</v>
      </c>
      <c r="I658" s="6" t="s">
        <v>38</v>
      </c>
    </row>
    <row r="659" spans="1:9" ht="18.95" customHeight="1">
      <c r="A659" s="4">
        <v>657</v>
      </c>
      <c r="B659" s="5" t="s">
        <v>17</v>
      </c>
      <c r="C659" s="5" t="s">
        <v>2326</v>
      </c>
      <c r="D659" s="4" t="s">
        <v>2327</v>
      </c>
      <c r="E659" s="5" t="s">
        <v>1602</v>
      </c>
      <c r="F659" s="4" t="s">
        <v>2328</v>
      </c>
      <c r="G659" s="5" t="s">
        <v>49</v>
      </c>
      <c r="H659" s="5" t="s">
        <v>50</v>
      </c>
      <c r="I659" s="6" t="s">
        <v>38</v>
      </c>
    </row>
    <row r="660" spans="1:9" ht="18.95" customHeight="1">
      <c r="A660" s="2">
        <v>658</v>
      </c>
      <c r="B660" s="3" t="s">
        <v>17</v>
      </c>
      <c r="C660" s="3" t="s">
        <v>2326</v>
      </c>
      <c r="D660" s="2" t="s">
        <v>2329</v>
      </c>
      <c r="E660" s="3" t="s">
        <v>2330</v>
      </c>
      <c r="F660" s="2" t="s">
        <v>2331</v>
      </c>
      <c r="G660" s="3" t="s">
        <v>36</v>
      </c>
      <c r="H660" s="3" t="s">
        <v>37</v>
      </c>
      <c r="I660" s="6" t="s">
        <v>38</v>
      </c>
    </row>
    <row r="661" spans="1:9" ht="18.95" customHeight="1">
      <c r="A661" s="4">
        <v>659</v>
      </c>
      <c r="B661" s="5" t="s">
        <v>17</v>
      </c>
      <c r="C661" s="5" t="s">
        <v>2332</v>
      </c>
      <c r="D661" s="4" t="s">
        <v>2333</v>
      </c>
      <c r="E661" s="5" t="s">
        <v>2284</v>
      </c>
      <c r="F661" s="4" t="s">
        <v>2334</v>
      </c>
      <c r="G661" s="5" t="s">
        <v>36</v>
      </c>
      <c r="H661" s="5" t="s">
        <v>37</v>
      </c>
      <c r="I661" s="6" t="s">
        <v>38</v>
      </c>
    </row>
    <row r="662" spans="1:9" ht="18.95" customHeight="1">
      <c r="A662" s="2">
        <v>660</v>
      </c>
      <c r="B662" s="3" t="s">
        <v>17</v>
      </c>
      <c r="C662" s="3" t="s">
        <v>2335</v>
      </c>
      <c r="D662" s="2" t="s">
        <v>2336</v>
      </c>
      <c r="E662" s="3" t="s">
        <v>2337</v>
      </c>
      <c r="F662" s="2" t="s">
        <v>2338</v>
      </c>
      <c r="G662" s="3" t="s">
        <v>49</v>
      </c>
      <c r="H662" s="3" t="s">
        <v>50</v>
      </c>
      <c r="I662" s="6" t="s">
        <v>38</v>
      </c>
    </row>
    <row r="663" spans="1:9" ht="18.95" customHeight="1">
      <c r="A663" s="4">
        <v>661</v>
      </c>
      <c r="B663" s="5" t="s">
        <v>17</v>
      </c>
      <c r="C663" s="5" t="s">
        <v>2335</v>
      </c>
      <c r="D663" s="4" t="s">
        <v>2339</v>
      </c>
      <c r="E663" s="5" t="s">
        <v>2340</v>
      </c>
      <c r="F663" s="4" t="s">
        <v>2341</v>
      </c>
      <c r="G663" s="5" t="s">
        <v>36</v>
      </c>
      <c r="H663" s="5" t="s">
        <v>37</v>
      </c>
      <c r="I663" s="6" t="s">
        <v>38</v>
      </c>
    </row>
    <row r="664" spans="1:9" ht="18.95" customHeight="1">
      <c r="A664" s="2">
        <v>662</v>
      </c>
      <c r="B664" s="3" t="s">
        <v>17</v>
      </c>
      <c r="C664" s="3" t="s">
        <v>2342</v>
      </c>
      <c r="D664" s="2" t="s">
        <v>2343</v>
      </c>
      <c r="E664" s="3" t="s">
        <v>2344</v>
      </c>
      <c r="F664" s="2" t="s">
        <v>2345</v>
      </c>
      <c r="G664" s="3" t="s">
        <v>49</v>
      </c>
      <c r="H664" s="3" t="s">
        <v>50</v>
      </c>
      <c r="I664" s="6" t="s">
        <v>38</v>
      </c>
    </row>
    <row r="665" spans="1:9" ht="18.95" customHeight="1">
      <c r="A665" s="4">
        <v>663</v>
      </c>
      <c r="B665" s="5" t="s">
        <v>18</v>
      </c>
      <c r="C665" s="5" t="s">
        <v>2346</v>
      </c>
      <c r="D665" s="4" t="s">
        <v>2347</v>
      </c>
      <c r="E665" s="5" t="s">
        <v>2348</v>
      </c>
      <c r="F665" s="4" t="s">
        <v>2349</v>
      </c>
      <c r="G665" s="5" t="s">
        <v>49</v>
      </c>
      <c r="H665" s="5" t="s">
        <v>50</v>
      </c>
      <c r="I665" s="6" t="s">
        <v>38</v>
      </c>
    </row>
    <row r="666" spans="1:9" ht="18.95" customHeight="1">
      <c r="A666" s="2">
        <v>664</v>
      </c>
      <c r="B666" s="3" t="s">
        <v>18</v>
      </c>
      <c r="C666" s="3" t="s">
        <v>2350</v>
      </c>
      <c r="D666" s="2" t="s">
        <v>2351</v>
      </c>
      <c r="E666" s="3" t="s">
        <v>2352</v>
      </c>
      <c r="F666" s="2" t="s">
        <v>2353</v>
      </c>
      <c r="G666" s="3" t="s">
        <v>49</v>
      </c>
      <c r="H666" s="3" t="s">
        <v>50</v>
      </c>
      <c r="I666" s="6" t="s">
        <v>38</v>
      </c>
    </row>
    <row r="667" spans="1:9" ht="18.95" customHeight="1">
      <c r="A667" s="4">
        <v>665</v>
      </c>
      <c r="B667" s="5" t="s">
        <v>18</v>
      </c>
      <c r="C667" s="5" t="s">
        <v>2354</v>
      </c>
      <c r="D667" s="4" t="s">
        <v>2355</v>
      </c>
      <c r="E667" s="5" t="s">
        <v>2356</v>
      </c>
      <c r="F667" s="4" t="s">
        <v>2357</v>
      </c>
      <c r="G667" s="5" t="s">
        <v>49</v>
      </c>
      <c r="H667" s="5" t="s">
        <v>50</v>
      </c>
      <c r="I667" s="6" t="s">
        <v>38</v>
      </c>
    </row>
    <row r="668" spans="1:9" ht="18.95" customHeight="1">
      <c r="A668" s="2">
        <v>666</v>
      </c>
      <c r="B668" s="3" t="s">
        <v>18</v>
      </c>
      <c r="C668" s="3" t="s">
        <v>2358</v>
      </c>
      <c r="D668" s="2" t="s">
        <v>2359</v>
      </c>
      <c r="E668" s="3" t="s">
        <v>2360</v>
      </c>
      <c r="F668" s="2" t="s">
        <v>2361</v>
      </c>
      <c r="G668" s="3" t="s">
        <v>49</v>
      </c>
      <c r="H668" s="3" t="s">
        <v>50</v>
      </c>
      <c r="I668" s="6" t="s">
        <v>38</v>
      </c>
    </row>
    <row r="669" spans="1:9" ht="18.95" customHeight="1">
      <c r="A669" s="4">
        <v>667</v>
      </c>
      <c r="B669" s="5" t="s">
        <v>18</v>
      </c>
      <c r="C669" s="5" t="s">
        <v>2362</v>
      </c>
      <c r="D669" s="4" t="s">
        <v>2363</v>
      </c>
      <c r="E669" s="5" t="s">
        <v>2364</v>
      </c>
      <c r="F669" s="4" t="s">
        <v>2365</v>
      </c>
      <c r="G669" s="5" t="s">
        <v>36</v>
      </c>
      <c r="H669" s="5" t="s">
        <v>37</v>
      </c>
      <c r="I669" s="6" t="s">
        <v>38</v>
      </c>
    </row>
    <row r="670" spans="1:9" ht="18.95" customHeight="1">
      <c r="A670" s="2">
        <v>668</v>
      </c>
      <c r="B670" s="3" t="s">
        <v>18</v>
      </c>
      <c r="C670" s="3" t="s">
        <v>2366</v>
      </c>
      <c r="D670" s="2" t="s">
        <v>2367</v>
      </c>
      <c r="E670" s="3" t="s">
        <v>2368</v>
      </c>
      <c r="F670" s="2" t="s">
        <v>2369</v>
      </c>
      <c r="G670" s="3" t="s">
        <v>49</v>
      </c>
      <c r="H670" s="3" t="s">
        <v>50</v>
      </c>
      <c r="I670" s="6" t="s">
        <v>38</v>
      </c>
    </row>
    <row r="671" spans="1:9" ht="18.95" customHeight="1">
      <c r="A671" s="4">
        <v>669</v>
      </c>
      <c r="B671" s="5" t="s">
        <v>18</v>
      </c>
      <c r="C671" s="5" t="s">
        <v>2370</v>
      </c>
      <c r="D671" s="4" t="s">
        <v>2371</v>
      </c>
      <c r="E671" s="5" t="s">
        <v>2372</v>
      </c>
      <c r="F671" s="4" t="s">
        <v>2373</v>
      </c>
      <c r="G671" s="5" t="s">
        <v>49</v>
      </c>
      <c r="H671" s="5" t="s">
        <v>50</v>
      </c>
      <c r="I671" s="6" t="s">
        <v>38</v>
      </c>
    </row>
    <row r="672" spans="1:9" ht="18.95" customHeight="1">
      <c r="A672" s="2">
        <v>670</v>
      </c>
      <c r="B672" s="3" t="s">
        <v>18</v>
      </c>
      <c r="C672" s="3" t="s">
        <v>2374</v>
      </c>
      <c r="D672" s="2" t="s">
        <v>2375</v>
      </c>
      <c r="E672" s="3" t="s">
        <v>2376</v>
      </c>
      <c r="F672" s="2" t="s">
        <v>2377</v>
      </c>
      <c r="G672" s="3" t="s">
        <v>36</v>
      </c>
      <c r="H672" s="3" t="s">
        <v>37</v>
      </c>
      <c r="I672" s="6" t="s">
        <v>38</v>
      </c>
    </row>
    <row r="673" spans="1:9" ht="18.95" customHeight="1">
      <c r="A673" s="4">
        <v>671</v>
      </c>
      <c r="B673" s="5" t="s">
        <v>18</v>
      </c>
      <c r="C673" s="5" t="s">
        <v>2378</v>
      </c>
      <c r="D673" s="4" t="s">
        <v>2379</v>
      </c>
      <c r="E673" s="5" t="s">
        <v>2380</v>
      </c>
      <c r="F673" s="4" t="s">
        <v>2381</v>
      </c>
      <c r="G673" s="5" t="s">
        <v>49</v>
      </c>
      <c r="H673" s="5" t="s">
        <v>50</v>
      </c>
      <c r="I673" s="6" t="s">
        <v>38</v>
      </c>
    </row>
    <row r="674" spans="1:9" ht="18.95" customHeight="1">
      <c r="A674" s="2">
        <v>672</v>
      </c>
      <c r="B674" s="3" t="s">
        <v>18</v>
      </c>
      <c r="C674" s="3" t="s">
        <v>2382</v>
      </c>
      <c r="D674" s="2" t="s">
        <v>2383</v>
      </c>
      <c r="E674" s="3" t="s">
        <v>2384</v>
      </c>
      <c r="F674" s="2" t="s">
        <v>2385</v>
      </c>
      <c r="G674" s="3" t="s">
        <v>49</v>
      </c>
      <c r="H674" s="3" t="s">
        <v>50</v>
      </c>
      <c r="I674" s="6" t="s">
        <v>38</v>
      </c>
    </row>
    <row r="675" spans="1:9" ht="18.95" customHeight="1">
      <c r="A675" s="4">
        <v>673</v>
      </c>
      <c r="B675" s="5" t="s">
        <v>18</v>
      </c>
      <c r="C675" s="5" t="s">
        <v>2386</v>
      </c>
      <c r="D675" s="4" t="s">
        <v>2387</v>
      </c>
      <c r="E675" s="5" t="s">
        <v>2388</v>
      </c>
      <c r="F675" s="4" t="s">
        <v>2389</v>
      </c>
      <c r="G675" s="5" t="s">
        <v>49</v>
      </c>
      <c r="H675" s="5" t="s">
        <v>50</v>
      </c>
      <c r="I675" s="6" t="s">
        <v>38</v>
      </c>
    </row>
    <row r="676" spans="1:9" ht="18.95" customHeight="1">
      <c r="A676" s="2">
        <v>674</v>
      </c>
      <c r="B676" s="3" t="s">
        <v>18</v>
      </c>
      <c r="C676" s="3" t="s">
        <v>2390</v>
      </c>
      <c r="D676" s="2" t="s">
        <v>2391</v>
      </c>
      <c r="E676" s="3" t="s">
        <v>2392</v>
      </c>
      <c r="F676" s="2" t="s">
        <v>2393</v>
      </c>
      <c r="G676" s="3" t="s">
        <v>49</v>
      </c>
      <c r="H676" s="3" t="s">
        <v>50</v>
      </c>
      <c r="I676" s="6" t="s">
        <v>38</v>
      </c>
    </row>
    <row r="677" spans="1:9" ht="18.95" customHeight="1">
      <c r="A677" s="4">
        <v>675</v>
      </c>
      <c r="B677" s="5" t="s">
        <v>18</v>
      </c>
      <c r="C677" s="5" t="s">
        <v>2394</v>
      </c>
      <c r="D677" s="4" t="s">
        <v>2395</v>
      </c>
      <c r="E677" s="5" t="s">
        <v>2396</v>
      </c>
      <c r="F677" s="4" t="s">
        <v>2397</v>
      </c>
      <c r="G677" s="5" t="s">
        <v>49</v>
      </c>
      <c r="H677" s="5" t="s">
        <v>50</v>
      </c>
      <c r="I677" s="6" t="s">
        <v>38</v>
      </c>
    </row>
    <row r="678" spans="1:9" ht="18.95" customHeight="1">
      <c r="A678" s="2">
        <v>676</v>
      </c>
      <c r="B678" s="3" t="s">
        <v>18</v>
      </c>
      <c r="C678" s="3" t="s">
        <v>2398</v>
      </c>
      <c r="D678" s="2" t="s">
        <v>2399</v>
      </c>
      <c r="E678" s="3" t="s">
        <v>2400</v>
      </c>
      <c r="F678" s="2" t="s">
        <v>2401</v>
      </c>
      <c r="G678" s="3" t="s">
        <v>36</v>
      </c>
      <c r="H678" s="3" t="s">
        <v>37</v>
      </c>
      <c r="I678" s="6" t="s">
        <v>38</v>
      </c>
    </row>
    <row r="679" spans="1:9" ht="18.95" customHeight="1">
      <c r="A679" s="4">
        <v>677</v>
      </c>
      <c r="B679" s="5" t="s">
        <v>18</v>
      </c>
      <c r="C679" s="5" t="s">
        <v>2402</v>
      </c>
      <c r="D679" s="4" t="s">
        <v>2403</v>
      </c>
      <c r="E679" s="5" t="s">
        <v>2404</v>
      </c>
      <c r="F679" s="4" t="s">
        <v>2405</v>
      </c>
      <c r="G679" s="5" t="s">
        <v>49</v>
      </c>
      <c r="H679" s="5" t="s">
        <v>50</v>
      </c>
      <c r="I679" s="6" t="s">
        <v>38</v>
      </c>
    </row>
    <row r="680" spans="1:9" ht="18.95" customHeight="1">
      <c r="A680" s="2">
        <v>678</v>
      </c>
      <c r="B680" s="3" t="s">
        <v>18</v>
      </c>
      <c r="C680" s="3" t="s">
        <v>2406</v>
      </c>
      <c r="D680" s="2" t="s">
        <v>2407</v>
      </c>
      <c r="E680" s="3" t="s">
        <v>2408</v>
      </c>
      <c r="F680" s="2" t="s">
        <v>2409</v>
      </c>
      <c r="G680" s="3" t="s">
        <v>36</v>
      </c>
      <c r="H680" s="3" t="s">
        <v>37</v>
      </c>
      <c r="I680" s="6" t="s">
        <v>38</v>
      </c>
    </row>
    <row r="681" spans="1:9" ht="18.95" customHeight="1">
      <c r="A681" s="4">
        <v>679</v>
      </c>
      <c r="B681" s="5" t="s">
        <v>18</v>
      </c>
      <c r="C681" s="5" t="s">
        <v>2410</v>
      </c>
      <c r="D681" s="4" t="s">
        <v>2411</v>
      </c>
      <c r="E681" s="5" t="s">
        <v>2412</v>
      </c>
      <c r="F681" s="4" t="s">
        <v>2413</v>
      </c>
      <c r="G681" s="5" t="s">
        <v>36</v>
      </c>
      <c r="H681" s="5" t="s">
        <v>37</v>
      </c>
      <c r="I681" s="6" t="s">
        <v>38</v>
      </c>
    </row>
    <row r="682" spans="1:9" ht="18.95" customHeight="1">
      <c r="A682" s="2">
        <v>680</v>
      </c>
      <c r="B682" s="3" t="s">
        <v>18</v>
      </c>
      <c r="C682" s="3" t="s">
        <v>2414</v>
      </c>
      <c r="D682" s="2" t="s">
        <v>2415</v>
      </c>
      <c r="E682" s="3" t="s">
        <v>2416</v>
      </c>
      <c r="F682" s="2" t="s">
        <v>2417</v>
      </c>
      <c r="G682" s="3" t="s">
        <v>49</v>
      </c>
      <c r="H682" s="3" t="s">
        <v>50</v>
      </c>
      <c r="I682" s="6" t="s">
        <v>38</v>
      </c>
    </row>
    <row r="683" spans="1:9" ht="18.95" customHeight="1">
      <c r="A683" s="4">
        <v>681</v>
      </c>
      <c r="B683" s="5" t="s">
        <v>18</v>
      </c>
      <c r="C683" s="5" t="s">
        <v>2418</v>
      </c>
      <c r="D683" s="4" t="s">
        <v>2419</v>
      </c>
      <c r="E683" s="5" t="s">
        <v>2420</v>
      </c>
      <c r="F683" s="4" t="s">
        <v>2421</v>
      </c>
      <c r="G683" s="5" t="s">
        <v>36</v>
      </c>
      <c r="H683" s="5" t="s">
        <v>37</v>
      </c>
      <c r="I683" s="6" t="s">
        <v>38</v>
      </c>
    </row>
    <row r="684" spans="1:9" ht="18.95" customHeight="1">
      <c r="A684" s="2">
        <v>682</v>
      </c>
      <c r="B684" s="3" t="s">
        <v>18</v>
      </c>
      <c r="C684" s="3" t="s">
        <v>2422</v>
      </c>
      <c r="D684" s="2" t="s">
        <v>2423</v>
      </c>
      <c r="E684" s="3" t="s">
        <v>2424</v>
      </c>
      <c r="F684" s="2" t="s">
        <v>2425</v>
      </c>
      <c r="G684" s="3" t="s">
        <v>49</v>
      </c>
      <c r="H684" s="3" t="s">
        <v>50</v>
      </c>
      <c r="I684" s="6" t="s">
        <v>38</v>
      </c>
    </row>
    <row r="685" spans="1:9" ht="18.95" customHeight="1">
      <c r="A685" s="4">
        <v>683</v>
      </c>
      <c r="B685" s="5" t="s">
        <v>18</v>
      </c>
      <c r="C685" s="5" t="s">
        <v>2426</v>
      </c>
      <c r="D685" s="4" t="s">
        <v>2427</v>
      </c>
      <c r="E685" s="5" t="s">
        <v>2428</v>
      </c>
      <c r="F685" s="4" t="s">
        <v>2429</v>
      </c>
      <c r="G685" s="5" t="s">
        <v>49</v>
      </c>
      <c r="H685" s="5" t="s">
        <v>50</v>
      </c>
      <c r="I685" s="6" t="s">
        <v>38</v>
      </c>
    </row>
    <row r="686" spans="1:9" ht="18.95" customHeight="1">
      <c r="A686" s="2">
        <v>684</v>
      </c>
      <c r="B686" s="3" t="s">
        <v>18</v>
      </c>
      <c r="C686" s="3" t="s">
        <v>2430</v>
      </c>
      <c r="D686" s="2" t="s">
        <v>2431</v>
      </c>
      <c r="E686" s="3" t="s">
        <v>2432</v>
      </c>
      <c r="F686" s="2" t="s">
        <v>41</v>
      </c>
      <c r="G686" s="3" t="s">
        <v>36</v>
      </c>
      <c r="H686" s="3" t="s">
        <v>37</v>
      </c>
      <c r="I686" s="6" t="s">
        <v>38</v>
      </c>
    </row>
    <row r="687" spans="1:9" ht="18.95" customHeight="1">
      <c r="A687" s="4">
        <v>685</v>
      </c>
      <c r="B687" s="5" t="s">
        <v>18</v>
      </c>
      <c r="C687" s="5" t="s">
        <v>2430</v>
      </c>
      <c r="D687" s="4" t="s">
        <v>2433</v>
      </c>
      <c r="E687" s="5" t="s">
        <v>2434</v>
      </c>
      <c r="F687" s="4" t="s">
        <v>41</v>
      </c>
      <c r="G687" s="5" t="s">
        <v>36</v>
      </c>
      <c r="H687" s="5" t="s">
        <v>37</v>
      </c>
      <c r="I687" s="6" t="s">
        <v>38</v>
      </c>
    </row>
    <row r="688" spans="1:9" ht="18.95" customHeight="1">
      <c r="A688" s="2">
        <v>686</v>
      </c>
      <c r="B688" s="3" t="s">
        <v>18</v>
      </c>
      <c r="C688" s="3" t="s">
        <v>2430</v>
      </c>
      <c r="D688" s="2" t="s">
        <v>2435</v>
      </c>
      <c r="E688" s="3" t="s">
        <v>2436</v>
      </c>
      <c r="F688" s="2" t="s">
        <v>41</v>
      </c>
      <c r="G688" s="3" t="s">
        <v>36</v>
      </c>
      <c r="H688" s="3" t="s">
        <v>37</v>
      </c>
      <c r="I688" s="6" t="s">
        <v>38</v>
      </c>
    </row>
    <row r="689" spans="1:9" ht="18.95" customHeight="1">
      <c r="A689" s="4">
        <v>687</v>
      </c>
      <c r="B689" s="5" t="s">
        <v>18</v>
      </c>
      <c r="C689" s="5" t="s">
        <v>2430</v>
      </c>
      <c r="D689" s="4" t="s">
        <v>2437</v>
      </c>
      <c r="E689" s="5" t="s">
        <v>2438</v>
      </c>
      <c r="F689" s="4" t="s">
        <v>41</v>
      </c>
      <c r="G689" s="5" t="s">
        <v>36</v>
      </c>
      <c r="H689" s="5" t="s">
        <v>37</v>
      </c>
      <c r="I689" s="6" t="s">
        <v>38</v>
      </c>
    </row>
    <row r="690" spans="1:9" ht="18.95" customHeight="1">
      <c r="A690" s="2">
        <v>688</v>
      </c>
      <c r="B690" s="3" t="s">
        <v>18</v>
      </c>
      <c r="C690" s="3" t="s">
        <v>2430</v>
      </c>
      <c r="D690" s="2" t="s">
        <v>2439</v>
      </c>
      <c r="E690" s="3" t="s">
        <v>2440</v>
      </c>
      <c r="F690" s="2" t="s">
        <v>2429</v>
      </c>
      <c r="G690" s="3" t="s">
        <v>49</v>
      </c>
      <c r="H690" s="3" t="s">
        <v>50</v>
      </c>
      <c r="I690" s="6" t="s">
        <v>38</v>
      </c>
    </row>
    <row r="691" spans="1:9" ht="18.95" customHeight="1">
      <c r="A691" s="4">
        <v>689</v>
      </c>
      <c r="B691" s="5" t="s">
        <v>18</v>
      </c>
      <c r="C691" s="5" t="s">
        <v>2430</v>
      </c>
      <c r="D691" s="4" t="s">
        <v>2441</v>
      </c>
      <c r="E691" s="5" t="s">
        <v>2442</v>
      </c>
      <c r="F691" s="4" t="s">
        <v>41</v>
      </c>
      <c r="G691" s="5" t="s">
        <v>36</v>
      </c>
      <c r="H691" s="5" t="s">
        <v>37</v>
      </c>
      <c r="I691" s="6" t="s">
        <v>38</v>
      </c>
    </row>
    <row r="692" spans="1:9" ht="18.95" customHeight="1">
      <c r="A692" s="2">
        <v>690</v>
      </c>
      <c r="B692" s="3" t="s">
        <v>18</v>
      </c>
      <c r="C692" s="3" t="s">
        <v>2430</v>
      </c>
      <c r="D692" s="2" t="s">
        <v>2443</v>
      </c>
      <c r="E692" s="3" t="s">
        <v>2444</v>
      </c>
      <c r="F692" s="2" t="s">
        <v>41</v>
      </c>
      <c r="G692" s="3" t="s">
        <v>36</v>
      </c>
      <c r="H692" s="3" t="s">
        <v>37</v>
      </c>
      <c r="I692" s="6" t="s">
        <v>38</v>
      </c>
    </row>
    <row r="693" spans="1:9" ht="18.95" customHeight="1">
      <c r="A693" s="4">
        <v>691</v>
      </c>
      <c r="B693" s="5" t="s">
        <v>18</v>
      </c>
      <c r="C693" s="5" t="s">
        <v>2430</v>
      </c>
      <c r="D693" s="4" t="s">
        <v>2445</v>
      </c>
      <c r="E693" s="5" t="s">
        <v>2446</v>
      </c>
      <c r="F693" s="4" t="s">
        <v>41</v>
      </c>
      <c r="G693" s="5" t="s">
        <v>36</v>
      </c>
      <c r="H693" s="5" t="s">
        <v>37</v>
      </c>
      <c r="I693" s="6" t="s">
        <v>38</v>
      </c>
    </row>
    <row r="694" spans="1:9" ht="18.95" customHeight="1">
      <c r="A694" s="2">
        <v>692</v>
      </c>
      <c r="B694" s="3" t="s">
        <v>18</v>
      </c>
      <c r="C694" s="3" t="s">
        <v>2447</v>
      </c>
      <c r="D694" s="2" t="s">
        <v>2448</v>
      </c>
      <c r="E694" s="3" t="s">
        <v>2449</v>
      </c>
      <c r="F694" s="2" t="s">
        <v>2429</v>
      </c>
      <c r="G694" s="3" t="s">
        <v>49</v>
      </c>
      <c r="H694" s="3" t="s">
        <v>50</v>
      </c>
      <c r="I694" s="6" t="s">
        <v>38</v>
      </c>
    </row>
    <row r="695" spans="1:9" ht="18.95" customHeight="1">
      <c r="A695" s="4">
        <v>693</v>
      </c>
      <c r="B695" s="5" t="s">
        <v>18</v>
      </c>
      <c r="C695" s="5" t="s">
        <v>933</v>
      </c>
      <c r="D695" s="4" t="s">
        <v>2450</v>
      </c>
      <c r="E695" s="5" t="s">
        <v>935</v>
      </c>
      <c r="F695" s="4" t="s">
        <v>2451</v>
      </c>
      <c r="G695" s="5" t="s">
        <v>49</v>
      </c>
      <c r="H695" s="5" t="s">
        <v>50</v>
      </c>
      <c r="I695" s="6" t="s">
        <v>38</v>
      </c>
    </row>
    <row r="696" spans="1:9" ht="18.95" customHeight="1">
      <c r="A696" s="2">
        <v>694</v>
      </c>
      <c r="B696" s="3" t="s">
        <v>18</v>
      </c>
      <c r="C696" s="3" t="s">
        <v>2452</v>
      </c>
      <c r="D696" s="2" t="s">
        <v>2453</v>
      </c>
      <c r="E696" s="3" t="s">
        <v>2454</v>
      </c>
      <c r="F696" s="2" t="s">
        <v>2455</v>
      </c>
      <c r="G696" s="3" t="s">
        <v>49</v>
      </c>
      <c r="H696" s="3" t="s">
        <v>50</v>
      </c>
      <c r="I696" s="6" t="s">
        <v>38</v>
      </c>
    </row>
    <row r="697" spans="1:9" ht="18.95" customHeight="1">
      <c r="A697" s="4">
        <v>695</v>
      </c>
      <c r="B697" s="5" t="s">
        <v>18</v>
      </c>
      <c r="C697" s="5" t="s">
        <v>2456</v>
      </c>
      <c r="D697" s="4" t="s">
        <v>2457</v>
      </c>
      <c r="E697" s="5" t="s">
        <v>2458</v>
      </c>
      <c r="F697" s="4" t="s">
        <v>2459</v>
      </c>
      <c r="G697" s="5" t="s">
        <v>49</v>
      </c>
      <c r="H697" s="5" t="s">
        <v>50</v>
      </c>
      <c r="I697" s="6" t="s">
        <v>38</v>
      </c>
    </row>
    <row r="698" spans="1:9" ht="18.95" customHeight="1">
      <c r="A698" s="2">
        <v>696</v>
      </c>
      <c r="B698" s="3" t="s">
        <v>18</v>
      </c>
      <c r="C698" s="3" t="s">
        <v>1074</v>
      </c>
      <c r="D698" s="2" t="s">
        <v>2460</v>
      </c>
      <c r="E698" s="3" t="s">
        <v>2461</v>
      </c>
      <c r="F698" s="2" t="s">
        <v>2369</v>
      </c>
      <c r="G698" s="3" t="s">
        <v>49</v>
      </c>
      <c r="H698" s="3" t="s">
        <v>50</v>
      </c>
      <c r="I698" s="6" t="s">
        <v>38</v>
      </c>
    </row>
    <row r="699" spans="1:9" ht="18.95" customHeight="1">
      <c r="A699" s="4">
        <v>697</v>
      </c>
      <c r="B699" s="5" t="s">
        <v>18</v>
      </c>
      <c r="C699" s="5" t="s">
        <v>18</v>
      </c>
      <c r="D699" s="4" t="s">
        <v>2462</v>
      </c>
      <c r="E699" s="5" t="s">
        <v>2463</v>
      </c>
      <c r="F699" s="4" t="s">
        <v>41</v>
      </c>
      <c r="G699" s="5" t="s">
        <v>261</v>
      </c>
      <c r="H699" s="5" t="s">
        <v>262</v>
      </c>
      <c r="I699" s="6" t="s">
        <v>38</v>
      </c>
    </row>
    <row r="700" spans="1:9" ht="18.95" customHeight="1">
      <c r="A700" s="2">
        <v>698</v>
      </c>
      <c r="B700" s="3" t="s">
        <v>18</v>
      </c>
      <c r="C700" s="3" t="s">
        <v>2464</v>
      </c>
      <c r="D700" s="2" t="s">
        <v>2465</v>
      </c>
      <c r="E700" s="3" t="s">
        <v>2466</v>
      </c>
      <c r="F700" s="2" t="s">
        <v>41</v>
      </c>
      <c r="G700" s="3" t="s">
        <v>49</v>
      </c>
      <c r="H700" s="3" t="s">
        <v>50</v>
      </c>
      <c r="I700" s="6" t="s">
        <v>38</v>
      </c>
    </row>
    <row r="701" spans="1:9" ht="18.95" customHeight="1">
      <c r="A701" s="4">
        <v>699</v>
      </c>
      <c r="B701" s="5" t="s">
        <v>18</v>
      </c>
      <c r="C701" s="5" t="s">
        <v>2467</v>
      </c>
      <c r="D701" s="4" t="s">
        <v>2468</v>
      </c>
      <c r="E701" s="5" t="s">
        <v>2469</v>
      </c>
      <c r="F701" s="4" t="s">
        <v>2369</v>
      </c>
      <c r="G701" s="5" t="s">
        <v>49</v>
      </c>
      <c r="H701" s="5" t="s">
        <v>50</v>
      </c>
      <c r="I701" s="6" t="s">
        <v>38</v>
      </c>
    </row>
    <row r="702" spans="1:9" ht="18.95" customHeight="1">
      <c r="A702" s="2">
        <v>700</v>
      </c>
      <c r="B702" s="3" t="s">
        <v>18</v>
      </c>
      <c r="C702" s="3" t="s">
        <v>1425</v>
      </c>
      <c r="D702" s="2" t="s">
        <v>2470</v>
      </c>
      <c r="E702" s="3" t="s">
        <v>1427</v>
      </c>
      <c r="F702" s="2" t="s">
        <v>2471</v>
      </c>
      <c r="G702" s="3" t="s">
        <v>49</v>
      </c>
      <c r="H702" s="3" t="s">
        <v>50</v>
      </c>
      <c r="I702" s="6" t="s">
        <v>38</v>
      </c>
    </row>
    <row r="703" spans="1:9" ht="18.95" customHeight="1">
      <c r="A703" s="4">
        <v>701</v>
      </c>
      <c r="B703" s="5" t="s">
        <v>19</v>
      </c>
      <c r="C703" s="5" t="s">
        <v>2472</v>
      </c>
      <c r="D703" s="4" t="s">
        <v>2473</v>
      </c>
      <c r="E703" s="5" t="s">
        <v>2474</v>
      </c>
      <c r="F703" s="4" t="s">
        <v>2475</v>
      </c>
      <c r="G703" s="5" t="s">
        <v>49</v>
      </c>
      <c r="H703" s="5" t="s">
        <v>50</v>
      </c>
      <c r="I703" s="6" t="s">
        <v>38</v>
      </c>
    </row>
    <row r="704" spans="1:9" ht="18.95" customHeight="1">
      <c r="A704" s="2">
        <v>702</v>
      </c>
      <c r="B704" s="3" t="s">
        <v>19</v>
      </c>
      <c r="C704" s="3" t="s">
        <v>2476</v>
      </c>
      <c r="D704" s="2" t="s">
        <v>2477</v>
      </c>
      <c r="E704" s="3" t="s">
        <v>2478</v>
      </c>
      <c r="F704" s="2" t="s">
        <v>2479</v>
      </c>
      <c r="G704" s="3" t="s">
        <v>36</v>
      </c>
      <c r="H704" s="3" t="s">
        <v>37</v>
      </c>
      <c r="I704" s="6" t="s">
        <v>38</v>
      </c>
    </row>
    <row r="705" spans="1:9" ht="18.95" customHeight="1">
      <c r="A705" s="4">
        <v>703</v>
      </c>
      <c r="B705" s="5" t="s">
        <v>19</v>
      </c>
      <c r="C705" s="5" t="s">
        <v>2480</v>
      </c>
      <c r="D705" s="4" t="s">
        <v>2481</v>
      </c>
      <c r="E705" s="5" t="s">
        <v>2482</v>
      </c>
      <c r="F705" s="4" t="s">
        <v>2483</v>
      </c>
      <c r="G705" s="5" t="s">
        <v>49</v>
      </c>
      <c r="H705" s="5" t="s">
        <v>50</v>
      </c>
      <c r="I705" s="6" t="s">
        <v>38</v>
      </c>
    </row>
    <row r="706" spans="1:9" ht="18.95" customHeight="1">
      <c r="A706" s="2">
        <v>704</v>
      </c>
      <c r="B706" s="3" t="s">
        <v>19</v>
      </c>
      <c r="C706" s="3" t="s">
        <v>1449</v>
      </c>
      <c r="D706" s="2" t="s">
        <v>2484</v>
      </c>
      <c r="E706" s="3" t="s">
        <v>2485</v>
      </c>
      <c r="F706" s="2" t="s">
        <v>2486</v>
      </c>
      <c r="G706" s="3" t="s">
        <v>36</v>
      </c>
      <c r="H706" s="3" t="s">
        <v>37</v>
      </c>
      <c r="I706" s="6" t="s">
        <v>38</v>
      </c>
    </row>
    <row r="707" spans="1:9" ht="18.95" customHeight="1">
      <c r="A707" s="4">
        <v>705</v>
      </c>
      <c r="B707" s="5" t="s">
        <v>19</v>
      </c>
      <c r="C707" s="5" t="s">
        <v>2487</v>
      </c>
      <c r="D707" s="4" t="s">
        <v>2488</v>
      </c>
      <c r="E707" s="5" t="s">
        <v>2489</v>
      </c>
      <c r="F707" s="4" t="s">
        <v>2490</v>
      </c>
      <c r="G707" s="5" t="s">
        <v>49</v>
      </c>
      <c r="H707" s="5" t="s">
        <v>50</v>
      </c>
      <c r="I707" s="6" t="s">
        <v>38</v>
      </c>
    </row>
    <row r="708" spans="1:9" ht="18.95" customHeight="1">
      <c r="A708" s="2">
        <v>706</v>
      </c>
      <c r="B708" s="3" t="s">
        <v>19</v>
      </c>
      <c r="C708" s="3" t="s">
        <v>2487</v>
      </c>
      <c r="D708" s="2" t="s">
        <v>2491</v>
      </c>
      <c r="E708" s="3" t="s">
        <v>2492</v>
      </c>
      <c r="F708" s="2" t="s">
        <v>2493</v>
      </c>
      <c r="G708" s="3" t="s">
        <v>36</v>
      </c>
      <c r="H708" s="3" t="s">
        <v>37</v>
      </c>
      <c r="I708" s="6" t="s">
        <v>38</v>
      </c>
    </row>
    <row r="709" spans="1:9" ht="18.95" customHeight="1">
      <c r="A709" s="4">
        <v>707</v>
      </c>
      <c r="B709" s="5" t="s">
        <v>19</v>
      </c>
      <c r="C709" s="5" t="s">
        <v>2494</v>
      </c>
      <c r="D709" s="4" t="s">
        <v>2495</v>
      </c>
      <c r="E709" s="5" t="s">
        <v>2496</v>
      </c>
      <c r="F709" s="4" t="s">
        <v>2497</v>
      </c>
      <c r="G709" s="5" t="s">
        <v>36</v>
      </c>
      <c r="H709" s="5" t="s">
        <v>37</v>
      </c>
      <c r="I709" s="6" t="s">
        <v>38</v>
      </c>
    </row>
    <row r="710" spans="1:9" ht="18.95" customHeight="1">
      <c r="A710" s="2">
        <v>708</v>
      </c>
      <c r="B710" s="3" t="s">
        <v>19</v>
      </c>
      <c r="C710" s="3" t="s">
        <v>2498</v>
      </c>
      <c r="D710" s="2" t="s">
        <v>2499</v>
      </c>
      <c r="E710" s="3" t="s">
        <v>2500</v>
      </c>
      <c r="F710" s="2" t="s">
        <v>2501</v>
      </c>
      <c r="G710" s="3" t="s">
        <v>49</v>
      </c>
      <c r="H710" s="3" t="s">
        <v>50</v>
      </c>
      <c r="I710" s="6" t="s">
        <v>38</v>
      </c>
    </row>
    <row r="711" spans="1:9" ht="18.95" customHeight="1">
      <c r="A711" s="4">
        <v>709</v>
      </c>
      <c r="B711" s="5" t="s">
        <v>19</v>
      </c>
      <c r="C711" s="5" t="s">
        <v>326</v>
      </c>
      <c r="D711" s="4" t="s">
        <v>2502</v>
      </c>
      <c r="E711" s="5" t="s">
        <v>328</v>
      </c>
      <c r="F711" s="4" t="s">
        <v>2503</v>
      </c>
      <c r="G711" s="5" t="s">
        <v>49</v>
      </c>
      <c r="H711" s="5" t="s">
        <v>50</v>
      </c>
      <c r="I711" s="6" t="s">
        <v>38</v>
      </c>
    </row>
    <row r="712" spans="1:9" ht="18.95" customHeight="1">
      <c r="A712" s="2">
        <v>710</v>
      </c>
      <c r="B712" s="3" t="s">
        <v>19</v>
      </c>
      <c r="C712" s="3" t="s">
        <v>2504</v>
      </c>
      <c r="D712" s="2" t="s">
        <v>2505</v>
      </c>
      <c r="E712" s="3" t="s">
        <v>2506</v>
      </c>
      <c r="F712" s="2" t="s">
        <v>2507</v>
      </c>
      <c r="G712" s="3" t="s">
        <v>49</v>
      </c>
      <c r="H712" s="3" t="s">
        <v>50</v>
      </c>
      <c r="I712" s="6" t="s">
        <v>38</v>
      </c>
    </row>
    <row r="713" spans="1:9" ht="18.95" customHeight="1">
      <c r="A713" s="4">
        <v>711</v>
      </c>
      <c r="B713" s="5" t="s">
        <v>19</v>
      </c>
      <c r="C713" s="5" t="s">
        <v>2508</v>
      </c>
      <c r="D713" s="4" t="s">
        <v>2509</v>
      </c>
      <c r="E713" s="5" t="s">
        <v>2510</v>
      </c>
      <c r="F713" s="4" t="s">
        <v>2511</v>
      </c>
      <c r="G713" s="5" t="s">
        <v>49</v>
      </c>
      <c r="H713" s="5" t="s">
        <v>50</v>
      </c>
      <c r="I713" s="6" t="s">
        <v>38</v>
      </c>
    </row>
    <row r="714" spans="1:9" ht="18.95" customHeight="1">
      <c r="A714" s="2">
        <v>712</v>
      </c>
      <c r="B714" s="3" t="s">
        <v>19</v>
      </c>
      <c r="C714" s="3" t="s">
        <v>2508</v>
      </c>
      <c r="D714" s="2" t="s">
        <v>2512</v>
      </c>
      <c r="E714" s="3" t="s">
        <v>2513</v>
      </c>
      <c r="F714" s="2" t="s">
        <v>2514</v>
      </c>
      <c r="G714" s="3" t="s">
        <v>36</v>
      </c>
      <c r="H714" s="3" t="s">
        <v>37</v>
      </c>
      <c r="I714" s="6" t="s">
        <v>38</v>
      </c>
    </row>
    <row r="715" spans="1:9" ht="18.95" customHeight="1">
      <c r="A715" s="4">
        <v>713</v>
      </c>
      <c r="B715" s="5" t="s">
        <v>19</v>
      </c>
      <c r="C715" s="5" t="s">
        <v>2515</v>
      </c>
      <c r="D715" s="4" t="s">
        <v>2516</v>
      </c>
      <c r="E715" s="5" t="s">
        <v>2517</v>
      </c>
      <c r="F715" s="4" t="s">
        <v>2518</v>
      </c>
      <c r="G715" s="5" t="s">
        <v>49</v>
      </c>
      <c r="H715" s="5" t="s">
        <v>50</v>
      </c>
      <c r="I715" s="6" t="s">
        <v>38</v>
      </c>
    </row>
    <row r="716" spans="1:9" ht="18.95" customHeight="1">
      <c r="A716" s="2">
        <v>714</v>
      </c>
      <c r="B716" s="3" t="s">
        <v>19</v>
      </c>
      <c r="C716" s="3" t="s">
        <v>2519</v>
      </c>
      <c r="D716" s="2" t="s">
        <v>2520</v>
      </c>
      <c r="E716" s="3" t="s">
        <v>2521</v>
      </c>
      <c r="F716" s="2" t="s">
        <v>2522</v>
      </c>
      <c r="G716" s="3" t="s">
        <v>49</v>
      </c>
      <c r="H716" s="3" t="s">
        <v>50</v>
      </c>
      <c r="I716" s="6" t="s">
        <v>38</v>
      </c>
    </row>
    <row r="717" spans="1:9" ht="18.95" customHeight="1">
      <c r="A717" s="4">
        <v>715</v>
      </c>
      <c r="B717" s="5" t="s">
        <v>19</v>
      </c>
      <c r="C717" s="5" t="s">
        <v>2523</v>
      </c>
      <c r="D717" s="4" t="s">
        <v>2524</v>
      </c>
      <c r="E717" s="5" t="s">
        <v>2525</v>
      </c>
      <c r="F717" s="4" t="s">
        <v>2526</v>
      </c>
      <c r="G717" s="5" t="s">
        <v>49</v>
      </c>
      <c r="H717" s="5" t="s">
        <v>50</v>
      </c>
      <c r="I717" s="6" t="s">
        <v>38</v>
      </c>
    </row>
    <row r="718" spans="1:9" ht="18.95" customHeight="1">
      <c r="A718" s="2">
        <v>716</v>
      </c>
      <c r="B718" s="3" t="s">
        <v>19</v>
      </c>
      <c r="C718" s="3" t="s">
        <v>2527</v>
      </c>
      <c r="D718" s="2" t="s">
        <v>2528</v>
      </c>
      <c r="E718" s="3" t="s">
        <v>2529</v>
      </c>
      <c r="F718" s="2" t="s">
        <v>2530</v>
      </c>
      <c r="G718" s="3" t="s">
        <v>49</v>
      </c>
      <c r="H718" s="3" t="s">
        <v>50</v>
      </c>
      <c r="I718" s="6" t="s">
        <v>38</v>
      </c>
    </row>
    <row r="719" spans="1:9" ht="18.95" customHeight="1">
      <c r="A719" s="4">
        <v>717</v>
      </c>
      <c r="B719" s="5" t="s">
        <v>19</v>
      </c>
      <c r="C719" s="5" t="s">
        <v>2531</v>
      </c>
      <c r="D719" s="4" t="s">
        <v>2532</v>
      </c>
      <c r="E719" s="5" t="s">
        <v>2533</v>
      </c>
      <c r="F719" s="4" t="s">
        <v>2534</v>
      </c>
      <c r="G719" s="5" t="s">
        <v>36</v>
      </c>
      <c r="H719" s="5" t="s">
        <v>37</v>
      </c>
      <c r="I719" s="6" t="s">
        <v>38</v>
      </c>
    </row>
    <row r="720" spans="1:9" ht="18.95" customHeight="1">
      <c r="A720" s="2">
        <v>718</v>
      </c>
      <c r="B720" s="3" t="s">
        <v>19</v>
      </c>
      <c r="C720" s="3" t="s">
        <v>2535</v>
      </c>
      <c r="D720" s="2" t="s">
        <v>2536</v>
      </c>
      <c r="E720" s="3" t="s">
        <v>2537</v>
      </c>
      <c r="F720" s="2" t="s">
        <v>2538</v>
      </c>
      <c r="G720" s="3" t="s">
        <v>49</v>
      </c>
      <c r="H720" s="3" t="s">
        <v>50</v>
      </c>
      <c r="I720" s="6" t="s">
        <v>38</v>
      </c>
    </row>
    <row r="721" spans="1:9" ht="18.95" customHeight="1">
      <c r="A721" s="4">
        <v>719</v>
      </c>
      <c r="B721" s="5" t="s">
        <v>19</v>
      </c>
      <c r="C721" s="5" t="s">
        <v>2539</v>
      </c>
      <c r="D721" s="4" t="s">
        <v>2540</v>
      </c>
      <c r="E721" s="5" t="s">
        <v>2541</v>
      </c>
      <c r="F721" s="4" t="s">
        <v>2542</v>
      </c>
      <c r="G721" s="5" t="s">
        <v>36</v>
      </c>
      <c r="H721" s="5" t="s">
        <v>2543</v>
      </c>
      <c r="I721" s="6" t="s">
        <v>38</v>
      </c>
    </row>
    <row r="722" spans="1:9" ht="18.95" customHeight="1">
      <c r="A722" s="2">
        <v>720</v>
      </c>
      <c r="B722" s="3" t="s">
        <v>19</v>
      </c>
      <c r="C722" s="3" t="s">
        <v>651</v>
      </c>
      <c r="D722" s="2" t="s">
        <v>2544</v>
      </c>
      <c r="E722" s="3" t="s">
        <v>653</v>
      </c>
      <c r="F722" s="2" t="s">
        <v>2545</v>
      </c>
      <c r="G722" s="3" t="s">
        <v>49</v>
      </c>
      <c r="H722" s="3" t="s">
        <v>50</v>
      </c>
      <c r="I722" s="6" t="s">
        <v>38</v>
      </c>
    </row>
    <row r="723" spans="1:9" ht="18.95" customHeight="1">
      <c r="A723" s="4">
        <v>721</v>
      </c>
      <c r="B723" s="5" t="s">
        <v>19</v>
      </c>
      <c r="C723" s="5" t="s">
        <v>1141</v>
      </c>
      <c r="D723" s="4" t="s">
        <v>2546</v>
      </c>
      <c r="E723" s="5" t="s">
        <v>1143</v>
      </c>
      <c r="F723" s="4" t="s">
        <v>2547</v>
      </c>
      <c r="G723" s="5" t="s">
        <v>49</v>
      </c>
      <c r="H723" s="5" t="s">
        <v>50</v>
      </c>
      <c r="I723" s="6" t="s">
        <v>38</v>
      </c>
    </row>
    <row r="724" spans="1:9" ht="18.95" customHeight="1">
      <c r="A724" s="2">
        <v>722</v>
      </c>
      <c r="B724" s="3" t="s">
        <v>19</v>
      </c>
      <c r="C724" s="3" t="s">
        <v>2548</v>
      </c>
      <c r="D724" s="2" t="s">
        <v>2549</v>
      </c>
      <c r="E724" s="3" t="s">
        <v>2550</v>
      </c>
      <c r="F724" s="2" t="s">
        <v>2551</v>
      </c>
      <c r="G724" s="3" t="s">
        <v>49</v>
      </c>
      <c r="H724" s="3" t="s">
        <v>50</v>
      </c>
      <c r="I724" s="6" t="s">
        <v>38</v>
      </c>
    </row>
    <row r="725" spans="1:9" ht="18.95" customHeight="1">
      <c r="A725" s="4">
        <v>723</v>
      </c>
      <c r="B725" s="5" t="s">
        <v>19</v>
      </c>
      <c r="C725" s="5" t="s">
        <v>2552</v>
      </c>
      <c r="D725" s="4" t="s">
        <v>2553</v>
      </c>
      <c r="E725" s="5" t="s">
        <v>2554</v>
      </c>
      <c r="F725" s="4" t="s">
        <v>2555</v>
      </c>
      <c r="G725" s="5" t="s">
        <v>49</v>
      </c>
      <c r="H725" s="5" t="s">
        <v>50</v>
      </c>
      <c r="I725" s="6" t="s">
        <v>38</v>
      </c>
    </row>
    <row r="726" spans="1:9" ht="18.95" customHeight="1">
      <c r="A726" s="2">
        <v>724</v>
      </c>
      <c r="B726" s="3" t="s">
        <v>19</v>
      </c>
      <c r="C726" s="3" t="s">
        <v>2096</v>
      </c>
      <c r="D726" s="2" t="s">
        <v>2556</v>
      </c>
      <c r="E726" s="3" t="s">
        <v>2098</v>
      </c>
      <c r="F726" s="2" t="s">
        <v>2557</v>
      </c>
      <c r="G726" s="3" t="s">
        <v>49</v>
      </c>
      <c r="H726" s="3" t="s">
        <v>50</v>
      </c>
      <c r="I726" s="6" t="s">
        <v>38</v>
      </c>
    </row>
    <row r="727" spans="1:9" ht="18.95" customHeight="1">
      <c r="A727" s="4">
        <v>725</v>
      </c>
      <c r="B727" s="5" t="s">
        <v>19</v>
      </c>
      <c r="C727" s="5" t="s">
        <v>2558</v>
      </c>
      <c r="D727" s="4" t="s">
        <v>2559</v>
      </c>
      <c r="E727" s="5" t="s">
        <v>2560</v>
      </c>
      <c r="F727" s="4" t="s">
        <v>2561</v>
      </c>
      <c r="G727" s="5" t="s">
        <v>49</v>
      </c>
      <c r="H727" s="5" t="s">
        <v>50</v>
      </c>
      <c r="I727" s="6" t="s">
        <v>38</v>
      </c>
    </row>
    <row r="728" spans="1:9" ht="18.95" customHeight="1">
      <c r="A728" s="2">
        <v>726</v>
      </c>
      <c r="B728" s="3" t="s">
        <v>19</v>
      </c>
      <c r="C728" s="3" t="s">
        <v>2558</v>
      </c>
      <c r="D728" s="2" t="s">
        <v>2562</v>
      </c>
      <c r="E728" s="3" t="s">
        <v>2563</v>
      </c>
      <c r="F728" s="2" t="s">
        <v>2564</v>
      </c>
      <c r="G728" s="3" t="s">
        <v>36</v>
      </c>
      <c r="H728" s="3" t="s">
        <v>37</v>
      </c>
      <c r="I728" s="6" t="s">
        <v>38</v>
      </c>
    </row>
    <row r="729" spans="1:9" ht="18.95" customHeight="1">
      <c r="A729" s="4">
        <v>727</v>
      </c>
      <c r="B729" s="5" t="s">
        <v>19</v>
      </c>
      <c r="C729" s="5" t="s">
        <v>2565</v>
      </c>
      <c r="D729" s="4" t="s">
        <v>2566</v>
      </c>
      <c r="E729" s="5" t="s">
        <v>2567</v>
      </c>
      <c r="F729" s="4" t="s">
        <v>2568</v>
      </c>
      <c r="G729" s="5" t="s">
        <v>49</v>
      </c>
      <c r="H729" s="5" t="s">
        <v>50</v>
      </c>
      <c r="I729" s="6" t="s">
        <v>38</v>
      </c>
    </row>
    <row r="730" spans="1:9" ht="18.95" customHeight="1">
      <c r="A730" s="2">
        <v>728</v>
      </c>
      <c r="B730" s="3" t="s">
        <v>19</v>
      </c>
      <c r="C730" s="3" t="s">
        <v>2569</v>
      </c>
      <c r="D730" s="2" t="s">
        <v>2570</v>
      </c>
      <c r="E730" s="3" t="s">
        <v>2571</v>
      </c>
      <c r="F730" s="2" t="s">
        <v>2572</v>
      </c>
      <c r="G730" s="3" t="s">
        <v>95</v>
      </c>
      <c r="H730" s="3" t="s">
        <v>37</v>
      </c>
      <c r="I730" s="6" t="s">
        <v>38</v>
      </c>
    </row>
    <row r="731" spans="1:9" ht="18.95" customHeight="1">
      <c r="A731" s="4">
        <v>729</v>
      </c>
      <c r="B731" s="5" t="s">
        <v>19</v>
      </c>
      <c r="C731" s="5" t="s">
        <v>2573</v>
      </c>
      <c r="D731" s="4" t="s">
        <v>2574</v>
      </c>
      <c r="E731" s="5" t="s">
        <v>2575</v>
      </c>
      <c r="F731" s="4" t="s">
        <v>2576</v>
      </c>
      <c r="G731" s="5" t="s">
        <v>49</v>
      </c>
      <c r="H731" s="5" t="s">
        <v>50</v>
      </c>
      <c r="I731" s="6" t="s">
        <v>38</v>
      </c>
    </row>
    <row r="732" spans="1:9" ht="18.95" customHeight="1">
      <c r="A732" s="2">
        <v>730</v>
      </c>
      <c r="B732" s="3" t="s">
        <v>19</v>
      </c>
      <c r="C732" s="3" t="s">
        <v>918</v>
      </c>
      <c r="D732" s="2" t="s">
        <v>2577</v>
      </c>
      <c r="E732" s="3" t="s">
        <v>920</v>
      </c>
      <c r="F732" s="2" t="s">
        <v>2578</v>
      </c>
      <c r="G732" s="3" t="s">
        <v>49</v>
      </c>
      <c r="H732" s="3" t="s">
        <v>50</v>
      </c>
      <c r="I732" s="6" t="s">
        <v>38</v>
      </c>
    </row>
    <row r="733" spans="1:9" ht="18.95" customHeight="1">
      <c r="A733" s="4">
        <v>731</v>
      </c>
      <c r="B733" s="5" t="s">
        <v>19</v>
      </c>
      <c r="C733" s="5" t="s">
        <v>918</v>
      </c>
      <c r="D733" s="4" t="s">
        <v>2579</v>
      </c>
      <c r="E733" s="5" t="s">
        <v>2580</v>
      </c>
      <c r="F733" s="4" t="s">
        <v>2581</v>
      </c>
      <c r="G733" s="5" t="s">
        <v>36</v>
      </c>
      <c r="H733" s="5" t="s">
        <v>37</v>
      </c>
      <c r="I733" s="6" t="s">
        <v>38</v>
      </c>
    </row>
    <row r="734" spans="1:9" ht="18.95" customHeight="1">
      <c r="A734" s="2">
        <v>732</v>
      </c>
      <c r="B734" s="3" t="s">
        <v>19</v>
      </c>
      <c r="C734" s="3" t="s">
        <v>2582</v>
      </c>
      <c r="D734" s="2" t="s">
        <v>2583</v>
      </c>
      <c r="E734" s="3" t="s">
        <v>2584</v>
      </c>
      <c r="F734" s="2" t="s">
        <v>2585</v>
      </c>
      <c r="G734" s="3" t="s">
        <v>49</v>
      </c>
      <c r="H734" s="3" t="s">
        <v>50</v>
      </c>
      <c r="I734" s="6" t="s">
        <v>38</v>
      </c>
    </row>
    <row r="735" spans="1:9" ht="18.95" customHeight="1">
      <c r="A735" s="4">
        <v>733</v>
      </c>
      <c r="B735" s="5" t="s">
        <v>19</v>
      </c>
      <c r="C735" s="5" t="s">
        <v>2586</v>
      </c>
      <c r="D735" s="4" t="s">
        <v>2587</v>
      </c>
      <c r="E735" s="5" t="s">
        <v>2588</v>
      </c>
      <c r="F735" s="4" t="s">
        <v>2589</v>
      </c>
      <c r="G735" s="5" t="s">
        <v>49</v>
      </c>
      <c r="H735" s="5" t="s">
        <v>50</v>
      </c>
      <c r="I735" s="6" t="s">
        <v>38</v>
      </c>
    </row>
    <row r="736" spans="1:9" ht="18.95" customHeight="1">
      <c r="A736" s="2">
        <v>734</v>
      </c>
      <c r="B736" s="3" t="s">
        <v>19</v>
      </c>
      <c r="C736" s="3" t="s">
        <v>2586</v>
      </c>
      <c r="D736" s="2" t="s">
        <v>2590</v>
      </c>
      <c r="E736" s="3" t="s">
        <v>2591</v>
      </c>
      <c r="F736" s="2" t="s">
        <v>2592</v>
      </c>
      <c r="G736" s="3" t="s">
        <v>36</v>
      </c>
      <c r="H736" s="3" t="s">
        <v>37</v>
      </c>
      <c r="I736" s="6" t="s">
        <v>38</v>
      </c>
    </row>
    <row r="737" spans="1:9" ht="18.95" customHeight="1">
      <c r="A737" s="4">
        <v>735</v>
      </c>
      <c r="B737" s="5" t="s">
        <v>19</v>
      </c>
      <c r="C737" s="5" t="s">
        <v>2593</v>
      </c>
      <c r="D737" s="4" t="s">
        <v>2594</v>
      </c>
      <c r="E737" s="5" t="s">
        <v>2595</v>
      </c>
      <c r="F737" s="4" t="s">
        <v>2596</v>
      </c>
      <c r="G737" s="5" t="s">
        <v>49</v>
      </c>
      <c r="H737" s="5" t="s">
        <v>50</v>
      </c>
      <c r="I737" s="6" t="s">
        <v>38</v>
      </c>
    </row>
    <row r="738" spans="1:9" ht="18.95" customHeight="1">
      <c r="A738" s="2">
        <v>736</v>
      </c>
      <c r="B738" s="3" t="s">
        <v>19</v>
      </c>
      <c r="C738" s="3" t="s">
        <v>2597</v>
      </c>
      <c r="D738" s="2" t="s">
        <v>2598</v>
      </c>
      <c r="E738" s="3" t="s">
        <v>2599</v>
      </c>
      <c r="F738" s="2" t="s">
        <v>2507</v>
      </c>
      <c r="G738" s="3" t="s">
        <v>49</v>
      </c>
      <c r="H738" s="3" t="s">
        <v>50</v>
      </c>
      <c r="I738" s="6" t="s">
        <v>38</v>
      </c>
    </row>
    <row r="739" spans="1:9" ht="18.95" customHeight="1">
      <c r="A739" s="4">
        <v>737</v>
      </c>
      <c r="B739" s="5" t="s">
        <v>19</v>
      </c>
      <c r="C739" s="5" t="s">
        <v>2597</v>
      </c>
      <c r="D739" s="4" t="s">
        <v>2600</v>
      </c>
      <c r="E739" s="5" t="s">
        <v>2601</v>
      </c>
      <c r="F739" s="4" t="s">
        <v>2602</v>
      </c>
      <c r="G739" s="5" t="s">
        <v>36</v>
      </c>
      <c r="H739" s="5" t="s">
        <v>37</v>
      </c>
      <c r="I739" s="6" t="s">
        <v>38</v>
      </c>
    </row>
    <row r="740" spans="1:9" ht="18.95" customHeight="1">
      <c r="A740" s="2">
        <v>738</v>
      </c>
      <c r="B740" s="3" t="s">
        <v>19</v>
      </c>
      <c r="C740" s="3" t="s">
        <v>2603</v>
      </c>
      <c r="D740" s="2" t="s">
        <v>2604</v>
      </c>
      <c r="E740" s="3" t="s">
        <v>2605</v>
      </c>
      <c r="F740" s="2" t="s">
        <v>2606</v>
      </c>
      <c r="G740" s="3" t="s">
        <v>36</v>
      </c>
      <c r="H740" s="3" t="s">
        <v>37</v>
      </c>
      <c r="I740" s="6" t="s">
        <v>38</v>
      </c>
    </row>
    <row r="741" spans="1:9" ht="18.95" customHeight="1">
      <c r="A741" s="4">
        <v>739</v>
      </c>
      <c r="B741" s="5" t="s">
        <v>19</v>
      </c>
      <c r="C741" s="5" t="s">
        <v>2607</v>
      </c>
      <c r="D741" s="4" t="s">
        <v>2608</v>
      </c>
      <c r="E741" s="5" t="s">
        <v>2609</v>
      </c>
      <c r="F741" s="4" t="s">
        <v>2610</v>
      </c>
      <c r="G741" s="5" t="s">
        <v>49</v>
      </c>
      <c r="H741" s="5" t="s">
        <v>50</v>
      </c>
      <c r="I741" s="6" t="s">
        <v>38</v>
      </c>
    </row>
    <row r="742" spans="1:9" ht="18.95" customHeight="1">
      <c r="A742" s="2">
        <v>740</v>
      </c>
      <c r="B742" s="3" t="s">
        <v>19</v>
      </c>
      <c r="C742" s="3" t="s">
        <v>2611</v>
      </c>
      <c r="D742" s="2" t="s">
        <v>2612</v>
      </c>
      <c r="E742" s="3" t="s">
        <v>2613</v>
      </c>
      <c r="F742" s="2" t="s">
        <v>2614</v>
      </c>
      <c r="G742" s="3" t="s">
        <v>49</v>
      </c>
      <c r="H742" s="3" t="s">
        <v>50</v>
      </c>
      <c r="I742" s="6" t="s">
        <v>38</v>
      </c>
    </row>
    <row r="743" spans="1:9" ht="18.95" customHeight="1">
      <c r="A743" s="4">
        <v>741</v>
      </c>
      <c r="B743" s="5" t="s">
        <v>19</v>
      </c>
      <c r="C743" s="5" t="s">
        <v>704</v>
      </c>
      <c r="D743" s="4" t="s">
        <v>2615</v>
      </c>
      <c r="E743" s="5" t="s">
        <v>706</v>
      </c>
      <c r="F743" s="4" t="s">
        <v>2576</v>
      </c>
      <c r="G743" s="5" t="s">
        <v>49</v>
      </c>
      <c r="H743" s="5" t="s">
        <v>50</v>
      </c>
      <c r="I743" s="6" t="s">
        <v>38</v>
      </c>
    </row>
    <row r="744" spans="1:9" ht="18.95" customHeight="1">
      <c r="A744" s="2">
        <v>742</v>
      </c>
      <c r="B744" s="3" t="s">
        <v>19</v>
      </c>
      <c r="C744" s="3" t="s">
        <v>2616</v>
      </c>
      <c r="D744" s="2" t="s">
        <v>2617</v>
      </c>
      <c r="E744" s="3" t="s">
        <v>2618</v>
      </c>
      <c r="F744" s="2" t="s">
        <v>2526</v>
      </c>
      <c r="G744" s="3" t="s">
        <v>49</v>
      </c>
      <c r="H744" s="3" t="s">
        <v>50</v>
      </c>
      <c r="I744" s="6" t="s">
        <v>38</v>
      </c>
    </row>
    <row r="745" spans="1:9" ht="18.95" customHeight="1">
      <c r="A745" s="4">
        <v>743</v>
      </c>
      <c r="B745" s="5" t="s">
        <v>19</v>
      </c>
      <c r="C745" s="5" t="s">
        <v>2619</v>
      </c>
      <c r="D745" s="4" t="s">
        <v>2620</v>
      </c>
      <c r="E745" s="5" t="s">
        <v>2621</v>
      </c>
      <c r="F745" s="4" t="s">
        <v>2622</v>
      </c>
      <c r="G745" s="5" t="s">
        <v>49</v>
      </c>
      <c r="H745" s="5" t="s">
        <v>50</v>
      </c>
      <c r="I745" s="6" t="s">
        <v>38</v>
      </c>
    </row>
    <row r="746" spans="1:9" ht="18.95" customHeight="1">
      <c r="A746" s="2">
        <v>744</v>
      </c>
      <c r="B746" s="3" t="s">
        <v>19</v>
      </c>
      <c r="C746" s="3" t="s">
        <v>2623</v>
      </c>
      <c r="D746" s="2" t="s">
        <v>2624</v>
      </c>
      <c r="E746" s="3" t="s">
        <v>2625</v>
      </c>
      <c r="F746" s="2" t="s">
        <v>2626</v>
      </c>
      <c r="G746" s="3" t="s">
        <v>36</v>
      </c>
      <c r="H746" s="3" t="s">
        <v>37</v>
      </c>
      <c r="I746" s="6" t="s">
        <v>38</v>
      </c>
    </row>
    <row r="747" spans="1:9" ht="18.95" customHeight="1">
      <c r="A747" s="4">
        <v>745</v>
      </c>
      <c r="B747" s="5" t="s">
        <v>19</v>
      </c>
      <c r="C747" s="5" t="s">
        <v>2623</v>
      </c>
      <c r="D747" s="4" t="s">
        <v>2627</v>
      </c>
      <c r="E747" s="5" t="s">
        <v>2628</v>
      </c>
      <c r="F747" s="4" t="s">
        <v>41</v>
      </c>
      <c r="G747" s="5" t="s">
        <v>36</v>
      </c>
      <c r="H747" s="5" t="s">
        <v>37</v>
      </c>
      <c r="I747" s="6" t="s">
        <v>38</v>
      </c>
    </row>
    <row r="748" spans="1:9" ht="18.95" customHeight="1">
      <c r="A748" s="2">
        <v>746</v>
      </c>
      <c r="B748" s="3" t="s">
        <v>19</v>
      </c>
      <c r="C748" s="3" t="s">
        <v>2623</v>
      </c>
      <c r="D748" s="2" t="s">
        <v>2629</v>
      </c>
      <c r="E748" s="3" t="s">
        <v>2630</v>
      </c>
      <c r="F748" s="2" t="s">
        <v>41</v>
      </c>
      <c r="G748" s="3" t="s">
        <v>36</v>
      </c>
      <c r="H748" s="3" t="s">
        <v>37</v>
      </c>
      <c r="I748" s="6" t="s">
        <v>38</v>
      </c>
    </row>
    <row r="749" spans="1:9" ht="18.95" customHeight="1">
      <c r="A749" s="4">
        <v>747</v>
      </c>
      <c r="B749" s="5" t="s">
        <v>19</v>
      </c>
      <c r="C749" s="5" t="s">
        <v>2623</v>
      </c>
      <c r="D749" s="4" t="s">
        <v>2631</v>
      </c>
      <c r="E749" s="5" t="s">
        <v>2632</v>
      </c>
      <c r="F749" s="4" t="s">
        <v>41</v>
      </c>
      <c r="G749" s="5" t="s">
        <v>36</v>
      </c>
      <c r="H749" s="5" t="s">
        <v>37</v>
      </c>
      <c r="I749" s="6" t="s">
        <v>38</v>
      </c>
    </row>
    <row r="750" spans="1:9" ht="18.95" customHeight="1">
      <c r="A750" s="2">
        <v>748</v>
      </c>
      <c r="B750" s="3" t="s">
        <v>19</v>
      </c>
      <c r="C750" s="3" t="s">
        <v>2623</v>
      </c>
      <c r="D750" s="2" t="s">
        <v>2633</v>
      </c>
      <c r="E750" s="3" t="s">
        <v>2634</v>
      </c>
      <c r="F750" s="2" t="s">
        <v>41</v>
      </c>
      <c r="G750" s="3" t="s">
        <v>36</v>
      </c>
      <c r="H750" s="3" t="s">
        <v>37</v>
      </c>
      <c r="I750" s="6" t="s">
        <v>38</v>
      </c>
    </row>
    <row r="751" spans="1:9" ht="18.95" customHeight="1">
      <c r="A751" s="4">
        <v>749</v>
      </c>
      <c r="B751" s="5" t="s">
        <v>19</v>
      </c>
      <c r="C751" s="5" t="s">
        <v>2623</v>
      </c>
      <c r="D751" s="4" t="s">
        <v>2635</v>
      </c>
      <c r="E751" s="5" t="s">
        <v>2636</v>
      </c>
      <c r="F751" s="4" t="s">
        <v>41</v>
      </c>
      <c r="G751" s="5" t="s">
        <v>36</v>
      </c>
      <c r="H751" s="5" t="s">
        <v>37</v>
      </c>
      <c r="I751" s="6" t="s">
        <v>38</v>
      </c>
    </row>
    <row r="752" spans="1:9" ht="18.95" customHeight="1">
      <c r="A752" s="2">
        <v>750</v>
      </c>
      <c r="B752" s="3" t="s">
        <v>19</v>
      </c>
      <c r="C752" s="3" t="s">
        <v>2623</v>
      </c>
      <c r="D752" s="2" t="s">
        <v>2637</v>
      </c>
      <c r="E752" s="3" t="s">
        <v>2638</v>
      </c>
      <c r="F752" s="2" t="s">
        <v>41</v>
      </c>
      <c r="G752" s="3" t="s">
        <v>36</v>
      </c>
      <c r="H752" s="3" t="s">
        <v>37</v>
      </c>
      <c r="I752" s="6" t="s">
        <v>38</v>
      </c>
    </row>
    <row r="753" spans="1:9" ht="18.95" customHeight="1">
      <c r="A753" s="4">
        <v>751</v>
      </c>
      <c r="B753" s="5" t="s">
        <v>19</v>
      </c>
      <c r="C753" s="5" t="s">
        <v>2623</v>
      </c>
      <c r="D753" s="4" t="s">
        <v>2639</v>
      </c>
      <c r="E753" s="5" t="s">
        <v>2640</v>
      </c>
      <c r="F753" s="4" t="s">
        <v>41</v>
      </c>
      <c r="G753" s="5" t="s">
        <v>36</v>
      </c>
      <c r="H753" s="5" t="s">
        <v>37</v>
      </c>
      <c r="I753" s="6" t="s">
        <v>38</v>
      </c>
    </row>
    <row r="754" spans="1:9" ht="18.95" customHeight="1">
      <c r="A754" s="2">
        <v>752</v>
      </c>
      <c r="B754" s="3" t="s">
        <v>19</v>
      </c>
      <c r="C754" s="3" t="s">
        <v>2623</v>
      </c>
      <c r="D754" s="2" t="s">
        <v>2641</v>
      </c>
      <c r="E754" s="3" t="s">
        <v>2642</v>
      </c>
      <c r="F754" s="2" t="s">
        <v>41</v>
      </c>
      <c r="G754" s="3" t="s">
        <v>36</v>
      </c>
      <c r="H754" s="3" t="s">
        <v>37</v>
      </c>
      <c r="I754" s="6" t="s">
        <v>38</v>
      </c>
    </row>
    <row r="755" spans="1:9" ht="18.95" customHeight="1">
      <c r="A755" s="4">
        <v>753</v>
      </c>
      <c r="B755" s="5" t="s">
        <v>19</v>
      </c>
      <c r="C755" s="5" t="s">
        <v>2623</v>
      </c>
      <c r="D755" s="4" t="s">
        <v>2643</v>
      </c>
      <c r="E755" s="5" t="s">
        <v>2644</v>
      </c>
      <c r="F755" s="4" t="s">
        <v>41</v>
      </c>
      <c r="G755" s="5" t="s">
        <v>36</v>
      </c>
      <c r="H755" s="5" t="s">
        <v>37</v>
      </c>
      <c r="I755" s="6" t="s">
        <v>38</v>
      </c>
    </row>
    <row r="756" spans="1:9" ht="18.95" customHeight="1">
      <c r="A756" s="2">
        <v>754</v>
      </c>
      <c r="B756" s="3" t="s">
        <v>19</v>
      </c>
      <c r="C756" s="3" t="s">
        <v>2623</v>
      </c>
      <c r="D756" s="2" t="s">
        <v>2645</v>
      </c>
      <c r="E756" s="3" t="s">
        <v>2646</v>
      </c>
      <c r="F756" s="2" t="s">
        <v>41</v>
      </c>
      <c r="G756" s="3" t="s">
        <v>36</v>
      </c>
      <c r="H756" s="3" t="s">
        <v>37</v>
      </c>
      <c r="I756" s="6" t="s">
        <v>38</v>
      </c>
    </row>
    <row r="757" spans="1:9" ht="18.95" customHeight="1">
      <c r="A757" s="4">
        <v>755</v>
      </c>
      <c r="B757" s="5" t="s">
        <v>19</v>
      </c>
      <c r="C757" s="5" t="s">
        <v>2623</v>
      </c>
      <c r="D757" s="4" t="s">
        <v>2647</v>
      </c>
      <c r="E757" s="5" t="s">
        <v>2648</v>
      </c>
      <c r="F757" s="4" t="s">
        <v>41</v>
      </c>
      <c r="G757" s="5" t="s">
        <v>36</v>
      </c>
      <c r="H757" s="5" t="s">
        <v>37</v>
      </c>
      <c r="I757" s="6" t="s">
        <v>38</v>
      </c>
    </row>
    <row r="758" spans="1:9" ht="18.95" customHeight="1">
      <c r="A758" s="2">
        <v>756</v>
      </c>
      <c r="B758" s="3" t="s">
        <v>19</v>
      </c>
      <c r="C758" s="3" t="s">
        <v>2623</v>
      </c>
      <c r="D758" s="2" t="s">
        <v>2649</v>
      </c>
      <c r="E758" s="3" t="s">
        <v>2650</v>
      </c>
      <c r="F758" s="2" t="s">
        <v>41</v>
      </c>
      <c r="G758" s="3" t="s">
        <v>36</v>
      </c>
      <c r="H758" s="3" t="s">
        <v>37</v>
      </c>
      <c r="I758" s="6" t="s">
        <v>38</v>
      </c>
    </row>
    <row r="759" spans="1:9" ht="18.95" customHeight="1">
      <c r="A759" s="4">
        <v>757</v>
      </c>
      <c r="B759" s="5" t="s">
        <v>19</v>
      </c>
      <c r="C759" s="5" t="s">
        <v>2623</v>
      </c>
      <c r="D759" s="4" t="s">
        <v>2651</v>
      </c>
      <c r="E759" s="5" t="s">
        <v>2652</v>
      </c>
      <c r="F759" s="4" t="s">
        <v>41</v>
      </c>
      <c r="G759" s="5" t="s">
        <v>36</v>
      </c>
      <c r="H759" s="5" t="s">
        <v>37</v>
      </c>
      <c r="I759" s="6" t="s">
        <v>38</v>
      </c>
    </row>
    <row r="760" spans="1:9" ht="18.95" customHeight="1">
      <c r="A760" s="2">
        <v>758</v>
      </c>
      <c r="B760" s="3" t="s">
        <v>19</v>
      </c>
      <c r="C760" s="3" t="s">
        <v>2623</v>
      </c>
      <c r="D760" s="2" t="s">
        <v>2653</v>
      </c>
      <c r="E760" s="3" t="s">
        <v>2654</v>
      </c>
      <c r="F760" s="2" t="s">
        <v>41</v>
      </c>
      <c r="G760" s="3" t="s">
        <v>36</v>
      </c>
      <c r="H760" s="3" t="s">
        <v>37</v>
      </c>
      <c r="I760" s="6" t="s">
        <v>38</v>
      </c>
    </row>
    <row r="761" spans="1:9" ht="18.95" customHeight="1">
      <c r="A761" s="4">
        <v>759</v>
      </c>
      <c r="B761" s="5" t="s">
        <v>19</v>
      </c>
      <c r="C761" s="5" t="s">
        <v>2655</v>
      </c>
      <c r="D761" s="4" t="s">
        <v>2656</v>
      </c>
      <c r="E761" s="5" t="s">
        <v>2657</v>
      </c>
      <c r="F761" s="4" t="s">
        <v>2658</v>
      </c>
      <c r="G761" s="5" t="s">
        <v>36</v>
      </c>
      <c r="H761" s="5" t="s">
        <v>37</v>
      </c>
      <c r="I761" s="6" t="s">
        <v>38</v>
      </c>
    </row>
    <row r="762" spans="1:9" ht="18.95" customHeight="1">
      <c r="A762" s="2">
        <v>760</v>
      </c>
      <c r="B762" s="3" t="s">
        <v>19</v>
      </c>
      <c r="C762" s="3" t="s">
        <v>2659</v>
      </c>
      <c r="D762" s="2" t="s">
        <v>2660</v>
      </c>
      <c r="E762" s="3" t="s">
        <v>2661</v>
      </c>
      <c r="F762" s="2" t="s">
        <v>2662</v>
      </c>
      <c r="G762" s="3" t="s">
        <v>36</v>
      </c>
      <c r="H762" s="3" t="s">
        <v>37</v>
      </c>
      <c r="I762" s="6" t="s">
        <v>38</v>
      </c>
    </row>
    <row r="763" spans="1:9" ht="18.95" customHeight="1">
      <c r="A763" s="4">
        <v>761</v>
      </c>
      <c r="B763" s="5" t="s">
        <v>19</v>
      </c>
      <c r="C763" s="5" t="s">
        <v>2663</v>
      </c>
      <c r="D763" s="4" t="s">
        <v>2664</v>
      </c>
      <c r="E763" s="5" t="s">
        <v>2665</v>
      </c>
      <c r="F763" s="4" t="s">
        <v>2666</v>
      </c>
      <c r="G763" s="5" t="s">
        <v>36</v>
      </c>
      <c r="H763" s="5" t="s">
        <v>37</v>
      </c>
      <c r="I763" s="6" t="s">
        <v>38</v>
      </c>
    </row>
    <row r="764" spans="1:9" ht="18.95" customHeight="1">
      <c r="A764" s="2">
        <v>762</v>
      </c>
      <c r="B764" s="3" t="s">
        <v>20</v>
      </c>
      <c r="C764" s="3" t="s">
        <v>847</v>
      </c>
      <c r="D764" s="2" t="s">
        <v>2667</v>
      </c>
      <c r="E764" s="3" t="s">
        <v>1135</v>
      </c>
      <c r="F764" s="2" t="s">
        <v>2668</v>
      </c>
      <c r="G764" s="3" t="s">
        <v>49</v>
      </c>
      <c r="H764" s="3" t="s">
        <v>50</v>
      </c>
      <c r="I764" s="6" t="s">
        <v>38</v>
      </c>
    </row>
    <row r="765" spans="1:9" ht="18.95" customHeight="1">
      <c r="A765" s="4">
        <v>763</v>
      </c>
      <c r="B765" s="5" t="s">
        <v>20</v>
      </c>
      <c r="C765" s="5" t="s">
        <v>2669</v>
      </c>
      <c r="D765" s="4" t="s">
        <v>2670</v>
      </c>
      <c r="E765" s="5" t="s">
        <v>2671</v>
      </c>
      <c r="F765" s="4" t="s">
        <v>2672</v>
      </c>
      <c r="G765" s="5" t="s">
        <v>36</v>
      </c>
      <c r="H765" s="5" t="s">
        <v>37</v>
      </c>
      <c r="I765" s="6" t="s">
        <v>38</v>
      </c>
    </row>
    <row r="766" spans="1:9" ht="18.95" customHeight="1">
      <c r="A766" s="2">
        <v>764</v>
      </c>
      <c r="B766" s="3" t="s">
        <v>20</v>
      </c>
      <c r="C766" s="3" t="s">
        <v>441</v>
      </c>
      <c r="D766" s="2" t="s">
        <v>2673</v>
      </c>
      <c r="E766" s="3" t="s">
        <v>2674</v>
      </c>
      <c r="F766" s="2" t="s">
        <v>2675</v>
      </c>
      <c r="G766" s="3" t="s">
        <v>36</v>
      </c>
      <c r="H766" s="3" t="s">
        <v>37</v>
      </c>
      <c r="I766" s="6" t="s">
        <v>38</v>
      </c>
    </row>
    <row r="767" spans="1:9" ht="18.95" customHeight="1">
      <c r="A767" s="4">
        <v>765</v>
      </c>
      <c r="B767" s="5" t="s">
        <v>20</v>
      </c>
      <c r="C767" s="5" t="s">
        <v>2676</v>
      </c>
      <c r="D767" s="4" t="s">
        <v>2677</v>
      </c>
      <c r="E767" s="5" t="s">
        <v>2678</v>
      </c>
      <c r="F767" s="4" t="s">
        <v>2679</v>
      </c>
      <c r="G767" s="5" t="s">
        <v>49</v>
      </c>
      <c r="H767" s="5" t="s">
        <v>50</v>
      </c>
      <c r="I767" s="6" t="s">
        <v>38</v>
      </c>
    </row>
    <row r="768" spans="1:9" ht="18.95" customHeight="1">
      <c r="A768" s="2">
        <v>766</v>
      </c>
      <c r="B768" s="3" t="s">
        <v>20</v>
      </c>
      <c r="C768" s="3" t="s">
        <v>2680</v>
      </c>
      <c r="D768" s="2" t="s">
        <v>2681</v>
      </c>
      <c r="E768" s="3" t="s">
        <v>2682</v>
      </c>
      <c r="F768" s="2" t="s">
        <v>41</v>
      </c>
      <c r="G768" s="3" t="s">
        <v>36</v>
      </c>
      <c r="H768" s="3" t="s">
        <v>37</v>
      </c>
      <c r="I768" s="6" t="s">
        <v>38</v>
      </c>
    </row>
    <row r="769" spans="1:9" ht="18.95" customHeight="1">
      <c r="A769" s="4">
        <v>767</v>
      </c>
      <c r="B769" s="5" t="s">
        <v>20</v>
      </c>
      <c r="C769" s="5" t="s">
        <v>2680</v>
      </c>
      <c r="D769" s="4" t="s">
        <v>2683</v>
      </c>
      <c r="E769" s="5" t="s">
        <v>2684</v>
      </c>
      <c r="F769" s="4" t="s">
        <v>41</v>
      </c>
      <c r="G769" s="5" t="s">
        <v>36</v>
      </c>
      <c r="H769" s="5" t="s">
        <v>37</v>
      </c>
      <c r="I769" s="6" t="s">
        <v>38</v>
      </c>
    </row>
    <row r="770" spans="1:9" ht="18.95" customHeight="1">
      <c r="A770" s="2">
        <v>768</v>
      </c>
      <c r="B770" s="3" t="s">
        <v>20</v>
      </c>
      <c r="C770" s="3" t="s">
        <v>2680</v>
      </c>
      <c r="D770" s="2" t="s">
        <v>2685</v>
      </c>
      <c r="E770" s="3" t="s">
        <v>2686</v>
      </c>
      <c r="F770" s="2" t="s">
        <v>41</v>
      </c>
      <c r="G770" s="3" t="s">
        <v>36</v>
      </c>
      <c r="H770" s="3" t="s">
        <v>37</v>
      </c>
      <c r="I770" s="6" t="s">
        <v>38</v>
      </c>
    </row>
    <row r="771" spans="1:9" ht="18.95" customHeight="1">
      <c r="A771" s="4">
        <v>769</v>
      </c>
      <c r="B771" s="5" t="s">
        <v>20</v>
      </c>
      <c r="C771" s="5" t="s">
        <v>2680</v>
      </c>
      <c r="D771" s="4" t="s">
        <v>2687</v>
      </c>
      <c r="E771" s="5" t="s">
        <v>2688</v>
      </c>
      <c r="F771" s="4" t="s">
        <v>41</v>
      </c>
      <c r="G771" s="5" t="s">
        <v>36</v>
      </c>
      <c r="H771" s="5" t="s">
        <v>37</v>
      </c>
      <c r="I771" s="6" t="s">
        <v>38</v>
      </c>
    </row>
    <row r="772" spans="1:9" ht="18.95" customHeight="1">
      <c r="A772" s="2">
        <v>770</v>
      </c>
      <c r="B772" s="3" t="s">
        <v>20</v>
      </c>
      <c r="C772" s="3" t="s">
        <v>2680</v>
      </c>
      <c r="D772" s="2" t="s">
        <v>2689</v>
      </c>
      <c r="E772" s="3" t="s">
        <v>2690</v>
      </c>
      <c r="F772" s="2" t="s">
        <v>41</v>
      </c>
      <c r="G772" s="3" t="s">
        <v>36</v>
      </c>
      <c r="H772" s="3" t="s">
        <v>37</v>
      </c>
      <c r="I772" s="6" t="s">
        <v>38</v>
      </c>
    </row>
    <row r="773" spans="1:9" ht="18.95" customHeight="1">
      <c r="A773" s="4">
        <v>771</v>
      </c>
      <c r="B773" s="5" t="s">
        <v>20</v>
      </c>
      <c r="C773" s="5" t="s">
        <v>2691</v>
      </c>
      <c r="D773" s="4" t="s">
        <v>2692</v>
      </c>
      <c r="E773" s="5" t="s">
        <v>2693</v>
      </c>
      <c r="F773" s="4" t="s">
        <v>2694</v>
      </c>
      <c r="G773" s="5" t="s">
        <v>36</v>
      </c>
      <c r="H773" s="5" t="s">
        <v>37</v>
      </c>
      <c r="I773" s="6" t="s">
        <v>38</v>
      </c>
    </row>
    <row r="774" spans="1:9" ht="18.95" customHeight="1">
      <c r="A774" s="2">
        <v>772</v>
      </c>
      <c r="B774" s="3" t="s">
        <v>20</v>
      </c>
      <c r="C774" s="3" t="s">
        <v>2695</v>
      </c>
      <c r="D774" s="2" t="s">
        <v>2696</v>
      </c>
      <c r="E774" s="3" t="s">
        <v>2697</v>
      </c>
      <c r="F774" s="2" t="s">
        <v>2698</v>
      </c>
      <c r="G774" s="3" t="s">
        <v>36</v>
      </c>
      <c r="H774" s="3" t="s">
        <v>37</v>
      </c>
      <c r="I774" s="6" t="s">
        <v>38</v>
      </c>
    </row>
    <row r="775" spans="1:9" ht="18.95" customHeight="1">
      <c r="A775" s="4">
        <v>773</v>
      </c>
      <c r="B775" s="5" t="s">
        <v>20</v>
      </c>
      <c r="C775" s="5" t="s">
        <v>2699</v>
      </c>
      <c r="D775" s="4" t="s">
        <v>2700</v>
      </c>
      <c r="E775" s="5" t="s">
        <v>2701</v>
      </c>
      <c r="F775" s="4" t="s">
        <v>2702</v>
      </c>
      <c r="G775" s="5" t="s">
        <v>36</v>
      </c>
      <c r="H775" s="5" t="s">
        <v>37</v>
      </c>
      <c r="I775" s="6" t="s">
        <v>38</v>
      </c>
    </row>
    <row r="776" spans="1:9" ht="18.95" customHeight="1">
      <c r="A776" s="2">
        <v>774</v>
      </c>
      <c r="B776" s="3" t="s">
        <v>20</v>
      </c>
      <c r="C776" s="3" t="s">
        <v>2699</v>
      </c>
      <c r="D776" s="2" t="s">
        <v>2703</v>
      </c>
      <c r="E776" s="3" t="s">
        <v>2704</v>
      </c>
      <c r="F776" s="2" t="s">
        <v>2705</v>
      </c>
      <c r="G776" s="3" t="s">
        <v>36</v>
      </c>
      <c r="H776" s="3" t="s">
        <v>37</v>
      </c>
      <c r="I776" s="6" t="s">
        <v>38</v>
      </c>
    </row>
    <row r="777" spans="1:9" ht="18.95" customHeight="1">
      <c r="A777" s="4">
        <v>775</v>
      </c>
      <c r="B777" s="5" t="s">
        <v>20</v>
      </c>
      <c r="C777" s="5" t="s">
        <v>2699</v>
      </c>
      <c r="D777" s="4" t="s">
        <v>2706</v>
      </c>
      <c r="E777" s="5" t="s">
        <v>2707</v>
      </c>
      <c r="F777" s="4" t="s">
        <v>41</v>
      </c>
      <c r="G777" s="5" t="s">
        <v>261</v>
      </c>
      <c r="H777" s="5" t="s">
        <v>262</v>
      </c>
      <c r="I777" s="6" t="s">
        <v>38</v>
      </c>
    </row>
    <row r="778" spans="1:9" ht="18.95" customHeight="1">
      <c r="A778" s="2">
        <v>776</v>
      </c>
      <c r="B778" s="3" t="s">
        <v>20</v>
      </c>
      <c r="C778" s="3" t="s">
        <v>2708</v>
      </c>
      <c r="D778" s="2" t="s">
        <v>2709</v>
      </c>
      <c r="E778" s="3" t="s">
        <v>2710</v>
      </c>
      <c r="F778" s="2" t="s">
        <v>2711</v>
      </c>
      <c r="G778" s="3" t="s">
        <v>36</v>
      </c>
      <c r="H778" s="3" t="s">
        <v>37</v>
      </c>
      <c r="I778" s="6" t="s">
        <v>38</v>
      </c>
    </row>
    <row r="779" spans="1:9" ht="18.95" customHeight="1">
      <c r="A779" s="4">
        <v>777</v>
      </c>
      <c r="B779" s="5" t="s">
        <v>21</v>
      </c>
      <c r="C779" s="5" t="s">
        <v>2712</v>
      </c>
      <c r="D779" s="4" t="s">
        <v>2713</v>
      </c>
      <c r="E779" s="5" t="s">
        <v>2714</v>
      </c>
      <c r="F779" s="4" t="s">
        <v>41</v>
      </c>
      <c r="G779" s="5" t="s">
        <v>36</v>
      </c>
      <c r="H779" s="5" t="s">
        <v>37</v>
      </c>
      <c r="I779" s="6" t="s">
        <v>38</v>
      </c>
    </row>
    <row r="780" spans="1:9" ht="18.95" customHeight="1">
      <c r="A780" s="2">
        <v>778</v>
      </c>
      <c r="B780" s="3" t="s">
        <v>21</v>
      </c>
      <c r="C780" s="3" t="s">
        <v>2712</v>
      </c>
      <c r="D780" s="2" t="s">
        <v>2715</v>
      </c>
      <c r="E780" s="3" t="s">
        <v>2716</v>
      </c>
      <c r="F780" s="2" t="s">
        <v>2717</v>
      </c>
      <c r="G780" s="3" t="s">
        <v>261</v>
      </c>
      <c r="H780" s="3" t="s">
        <v>262</v>
      </c>
      <c r="I780" s="6" t="s">
        <v>38</v>
      </c>
    </row>
    <row r="781" spans="1:9" ht="18.95" customHeight="1">
      <c r="A781" s="4">
        <v>779</v>
      </c>
      <c r="B781" s="5" t="s">
        <v>21</v>
      </c>
      <c r="C781" s="5" t="s">
        <v>2712</v>
      </c>
      <c r="D781" s="4" t="s">
        <v>2718</v>
      </c>
      <c r="E781" s="5" t="s">
        <v>2719</v>
      </c>
      <c r="F781" s="4" t="s">
        <v>2720</v>
      </c>
      <c r="G781" s="5" t="s">
        <v>261</v>
      </c>
      <c r="H781" s="5" t="s">
        <v>262</v>
      </c>
      <c r="I781" s="6" t="s">
        <v>38</v>
      </c>
    </row>
    <row r="782" spans="1:9" ht="18.95" customHeight="1">
      <c r="A782" s="2">
        <v>780</v>
      </c>
      <c r="B782" s="3" t="s">
        <v>21</v>
      </c>
      <c r="C782" s="3" t="s">
        <v>2712</v>
      </c>
      <c r="D782" s="2" t="s">
        <v>2721</v>
      </c>
      <c r="E782" s="3" t="s">
        <v>2722</v>
      </c>
      <c r="F782" s="2" t="s">
        <v>2723</v>
      </c>
      <c r="G782" s="3" t="s">
        <v>261</v>
      </c>
      <c r="H782" s="3" t="s">
        <v>262</v>
      </c>
      <c r="I782" s="6" t="s">
        <v>38</v>
      </c>
    </row>
    <row r="783" spans="1:9" ht="18.95" customHeight="1">
      <c r="A783" s="4">
        <v>781</v>
      </c>
      <c r="B783" s="5" t="s">
        <v>21</v>
      </c>
      <c r="C783" s="5" t="s">
        <v>2712</v>
      </c>
      <c r="D783" s="4" t="s">
        <v>2724</v>
      </c>
      <c r="E783" s="5" t="s">
        <v>2725</v>
      </c>
      <c r="F783" s="4" t="s">
        <v>2726</v>
      </c>
      <c r="G783" s="5" t="s">
        <v>261</v>
      </c>
      <c r="H783" s="5" t="s">
        <v>262</v>
      </c>
      <c r="I783" s="6" t="s">
        <v>38</v>
      </c>
    </row>
    <row r="784" spans="1:9" ht="18.95" customHeight="1">
      <c r="A784" s="2">
        <v>782</v>
      </c>
      <c r="B784" s="3" t="s">
        <v>21</v>
      </c>
      <c r="C784" s="3" t="s">
        <v>2712</v>
      </c>
      <c r="D784" s="2" t="s">
        <v>2727</v>
      </c>
      <c r="E784" s="3" t="s">
        <v>2728</v>
      </c>
      <c r="F784" s="2" t="s">
        <v>41</v>
      </c>
      <c r="G784" s="3" t="s">
        <v>36</v>
      </c>
      <c r="H784" s="3" t="s">
        <v>37</v>
      </c>
      <c r="I784" s="6" t="s">
        <v>38</v>
      </c>
    </row>
    <row r="785" spans="1:9" ht="18.95" customHeight="1">
      <c r="A785" s="4">
        <v>783</v>
      </c>
      <c r="B785" s="5" t="s">
        <v>21</v>
      </c>
      <c r="C785" s="5" t="s">
        <v>2712</v>
      </c>
      <c r="D785" s="4" t="s">
        <v>2729</v>
      </c>
      <c r="E785" s="5" t="s">
        <v>2730</v>
      </c>
      <c r="F785" s="4" t="s">
        <v>41</v>
      </c>
      <c r="G785" s="5" t="s">
        <v>36</v>
      </c>
      <c r="H785" s="5" t="s">
        <v>37</v>
      </c>
      <c r="I785" s="6" t="s">
        <v>38</v>
      </c>
    </row>
    <row r="786" spans="1:9" ht="18.95" customHeight="1">
      <c r="A786" s="2">
        <v>784</v>
      </c>
      <c r="B786" s="3" t="s">
        <v>21</v>
      </c>
      <c r="C786" s="3" t="s">
        <v>2712</v>
      </c>
      <c r="D786" s="2" t="s">
        <v>2731</v>
      </c>
      <c r="E786" s="3" t="s">
        <v>2732</v>
      </c>
      <c r="F786" s="2" t="s">
        <v>41</v>
      </c>
      <c r="G786" s="3" t="s">
        <v>36</v>
      </c>
      <c r="H786" s="3" t="s">
        <v>37</v>
      </c>
      <c r="I786" s="6" t="s">
        <v>38</v>
      </c>
    </row>
    <row r="787" spans="1:9" ht="18.95" customHeight="1">
      <c r="A787" s="4">
        <v>785</v>
      </c>
      <c r="B787" s="5" t="s">
        <v>21</v>
      </c>
      <c r="C787" s="5" t="s">
        <v>2712</v>
      </c>
      <c r="D787" s="4" t="s">
        <v>2733</v>
      </c>
      <c r="E787" s="5" t="s">
        <v>2734</v>
      </c>
      <c r="F787" s="4" t="s">
        <v>41</v>
      </c>
      <c r="G787" s="5" t="s">
        <v>36</v>
      </c>
      <c r="H787" s="5" t="s">
        <v>37</v>
      </c>
      <c r="I787" s="6" t="s">
        <v>38</v>
      </c>
    </row>
    <row r="788" spans="1:9" ht="18.95" customHeight="1">
      <c r="A788" s="2">
        <v>786</v>
      </c>
      <c r="B788" s="3" t="s">
        <v>21</v>
      </c>
      <c r="C788" s="3" t="s">
        <v>2712</v>
      </c>
      <c r="D788" s="2" t="s">
        <v>2735</v>
      </c>
      <c r="E788" s="3" t="s">
        <v>2736</v>
      </c>
      <c r="F788" s="2" t="s">
        <v>41</v>
      </c>
      <c r="G788" s="3" t="s">
        <v>36</v>
      </c>
      <c r="H788" s="3" t="s">
        <v>37</v>
      </c>
      <c r="I788" s="6" t="s">
        <v>38</v>
      </c>
    </row>
    <row r="789" spans="1:9" ht="18.95" customHeight="1">
      <c r="A789" s="4">
        <v>787</v>
      </c>
      <c r="B789" s="5" t="s">
        <v>21</v>
      </c>
      <c r="C789" s="5" t="s">
        <v>2712</v>
      </c>
      <c r="D789" s="4" t="s">
        <v>2737</v>
      </c>
      <c r="E789" s="5" t="s">
        <v>2738</v>
      </c>
      <c r="F789" s="4" t="s">
        <v>41</v>
      </c>
      <c r="G789" s="5" t="s">
        <v>36</v>
      </c>
      <c r="H789" s="5" t="s">
        <v>37</v>
      </c>
      <c r="I789" s="6" t="s">
        <v>38</v>
      </c>
    </row>
    <row r="790" spans="1:9" ht="18.95" customHeight="1">
      <c r="A790" s="2">
        <v>788</v>
      </c>
      <c r="B790" s="3" t="s">
        <v>21</v>
      </c>
      <c r="C790" s="3" t="s">
        <v>2712</v>
      </c>
      <c r="D790" s="2" t="s">
        <v>2739</v>
      </c>
      <c r="E790" s="3" t="s">
        <v>2740</v>
      </c>
      <c r="F790" s="2" t="s">
        <v>41</v>
      </c>
      <c r="G790" s="3" t="s">
        <v>36</v>
      </c>
      <c r="H790" s="3" t="s">
        <v>37</v>
      </c>
      <c r="I790" s="6" t="s">
        <v>38</v>
      </c>
    </row>
    <row r="791" spans="1:9" ht="18.95" customHeight="1">
      <c r="A791" s="4">
        <v>789</v>
      </c>
      <c r="B791" s="5" t="s">
        <v>21</v>
      </c>
      <c r="C791" s="5" t="s">
        <v>2712</v>
      </c>
      <c r="D791" s="4" t="s">
        <v>2741</v>
      </c>
      <c r="E791" s="5" t="s">
        <v>2742</v>
      </c>
      <c r="F791" s="4" t="s">
        <v>41</v>
      </c>
      <c r="G791" s="5" t="s">
        <v>36</v>
      </c>
      <c r="H791" s="5" t="s">
        <v>37</v>
      </c>
      <c r="I791" s="6" t="s">
        <v>38</v>
      </c>
    </row>
    <row r="792" spans="1:9" ht="18.95" customHeight="1">
      <c r="A792" s="2">
        <v>790</v>
      </c>
      <c r="B792" s="3" t="s">
        <v>21</v>
      </c>
      <c r="C792" s="3" t="s">
        <v>2712</v>
      </c>
      <c r="D792" s="2" t="s">
        <v>2743</v>
      </c>
      <c r="E792" s="3" t="s">
        <v>2744</v>
      </c>
      <c r="F792" s="2" t="s">
        <v>41</v>
      </c>
      <c r="G792" s="3" t="s">
        <v>36</v>
      </c>
      <c r="H792" s="3" t="s">
        <v>37</v>
      </c>
      <c r="I792" s="6" t="s">
        <v>38</v>
      </c>
    </row>
    <row r="793" spans="1:9" ht="18.95" customHeight="1">
      <c r="A793" s="4">
        <v>791</v>
      </c>
      <c r="B793" s="5" t="s">
        <v>21</v>
      </c>
      <c r="C793" s="5" t="s">
        <v>2712</v>
      </c>
      <c r="D793" s="4" t="s">
        <v>2745</v>
      </c>
      <c r="E793" s="5" t="s">
        <v>2746</v>
      </c>
      <c r="F793" s="4" t="s">
        <v>41</v>
      </c>
      <c r="G793" s="5" t="s">
        <v>36</v>
      </c>
      <c r="H793" s="5" t="s">
        <v>37</v>
      </c>
      <c r="I793" s="6" t="s">
        <v>38</v>
      </c>
    </row>
    <row r="794" spans="1:9" ht="18.95" customHeight="1">
      <c r="A794" s="2">
        <v>792</v>
      </c>
      <c r="B794" s="3" t="s">
        <v>21</v>
      </c>
      <c r="C794" s="3" t="s">
        <v>2712</v>
      </c>
      <c r="D794" s="2" t="s">
        <v>2747</v>
      </c>
      <c r="E794" s="3" t="s">
        <v>2748</v>
      </c>
      <c r="F794" s="2" t="s">
        <v>41</v>
      </c>
      <c r="G794" s="3" t="s">
        <v>95</v>
      </c>
      <c r="H794" s="3" t="s">
        <v>1040</v>
      </c>
      <c r="I794" s="6" t="s">
        <v>38</v>
      </c>
    </row>
    <row r="795" spans="1:9" ht="18.95" customHeight="1">
      <c r="A795" s="4">
        <v>793</v>
      </c>
      <c r="B795" s="5" t="s">
        <v>21</v>
      </c>
      <c r="C795" s="5" t="s">
        <v>2712</v>
      </c>
      <c r="D795" s="4" t="s">
        <v>2749</v>
      </c>
      <c r="E795" s="5" t="s">
        <v>2750</v>
      </c>
      <c r="F795" s="4" t="s">
        <v>41</v>
      </c>
      <c r="G795" s="5" t="s">
        <v>36</v>
      </c>
      <c r="H795" s="5" t="s">
        <v>37</v>
      </c>
      <c r="I795" s="6" t="s">
        <v>38</v>
      </c>
    </row>
    <row r="796" spans="1:9" ht="18.95" customHeight="1">
      <c r="A796" s="2">
        <v>794</v>
      </c>
      <c r="B796" s="3" t="s">
        <v>21</v>
      </c>
      <c r="C796" s="3" t="s">
        <v>2712</v>
      </c>
      <c r="D796" s="2" t="s">
        <v>2751</v>
      </c>
      <c r="E796" s="3" t="s">
        <v>2752</v>
      </c>
      <c r="F796" s="2" t="s">
        <v>41</v>
      </c>
      <c r="G796" s="3" t="s">
        <v>36</v>
      </c>
      <c r="H796" s="3" t="s">
        <v>37</v>
      </c>
      <c r="I796" s="6" t="s">
        <v>38</v>
      </c>
    </row>
    <row r="797" spans="1:9" ht="18.95" customHeight="1">
      <c r="A797" s="4">
        <v>795</v>
      </c>
      <c r="B797" s="5" t="s">
        <v>21</v>
      </c>
      <c r="C797" s="5" t="s">
        <v>2712</v>
      </c>
      <c r="D797" s="4" t="s">
        <v>2753</v>
      </c>
      <c r="E797" s="5" t="s">
        <v>2754</v>
      </c>
      <c r="F797" s="4" t="s">
        <v>41</v>
      </c>
      <c r="G797" s="5" t="s">
        <v>36</v>
      </c>
      <c r="H797" s="5" t="s">
        <v>37</v>
      </c>
      <c r="I797" s="6" t="s">
        <v>38</v>
      </c>
    </row>
    <row r="798" spans="1:9" ht="18.95" customHeight="1">
      <c r="A798" s="2">
        <v>796</v>
      </c>
      <c r="B798" s="3" t="s">
        <v>21</v>
      </c>
      <c r="C798" s="3" t="s">
        <v>2712</v>
      </c>
      <c r="D798" s="2" t="s">
        <v>2755</v>
      </c>
      <c r="E798" s="3" t="s">
        <v>2756</v>
      </c>
      <c r="F798" s="2" t="s">
        <v>41</v>
      </c>
      <c r="G798" s="3" t="s">
        <v>36</v>
      </c>
      <c r="H798" s="3" t="s">
        <v>37</v>
      </c>
      <c r="I798" s="6" t="s">
        <v>38</v>
      </c>
    </row>
    <row r="799" spans="1:9" ht="18.95" customHeight="1">
      <c r="A799" s="4">
        <v>797</v>
      </c>
      <c r="B799" s="5" t="s">
        <v>21</v>
      </c>
      <c r="C799" s="5" t="s">
        <v>2712</v>
      </c>
      <c r="D799" s="4" t="s">
        <v>2757</v>
      </c>
      <c r="E799" s="5" t="s">
        <v>2758</v>
      </c>
      <c r="F799" s="4" t="s">
        <v>41</v>
      </c>
      <c r="G799" s="5" t="s">
        <v>36</v>
      </c>
      <c r="H799" s="5" t="s">
        <v>37</v>
      </c>
      <c r="I799" s="6" t="s">
        <v>38</v>
      </c>
    </row>
    <row r="800" spans="1:9" ht="18.95" customHeight="1">
      <c r="A800" s="2">
        <v>798</v>
      </c>
      <c r="B800" s="3" t="s">
        <v>21</v>
      </c>
      <c r="C800" s="3" t="s">
        <v>2712</v>
      </c>
      <c r="D800" s="2" t="s">
        <v>2759</v>
      </c>
      <c r="E800" s="3" t="s">
        <v>2760</v>
      </c>
      <c r="F800" s="2" t="s">
        <v>41</v>
      </c>
      <c r="G800" s="3" t="s">
        <v>36</v>
      </c>
      <c r="H800" s="3" t="s">
        <v>37</v>
      </c>
      <c r="I800" s="6" t="s">
        <v>38</v>
      </c>
    </row>
  </sheetData>
  <mergeCells count="1">
    <mergeCell ref="A1:I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4" workbookViewId="0">
      <selection activeCell="D15" sqref="D15"/>
    </sheetView>
  </sheetViews>
  <sheetFormatPr defaultRowHeight="15"/>
  <cols>
    <col min="1" max="1" width="5.5703125" bestFit="1" customWidth="1"/>
    <col min="2" max="2" width="28.42578125" bestFit="1" customWidth="1"/>
    <col min="3" max="3" width="30.85546875" bestFit="1" customWidth="1"/>
    <col min="4" max="4" width="27.5703125" bestFit="1" customWidth="1"/>
    <col min="5" max="5" width="28.5703125" bestFit="1" customWidth="1"/>
  </cols>
  <sheetData>
    <row r="1" spans="1:5" ht="27.95" customHeight="1">
      <c r="A1" s="27" t="s">
        <v>0</v>
      </c>
      <c r="B1" s="24"/>
      <c r="C1" s="24"/>
      <c r="D1" s="24"/>
      <c r="E1" s="24"/>
    </row>
    <row r="2" spans="1:5" ht="20.100000000000001" customHeight="1">
      <c r="A2" s="23" t="s">
        <v>1</v>
      </c>
      <c r="B2" s="24"/>
      <c r="C2" s="24"/>
      <c r="D2" s="24"/>
      <c r="E2" s="24"/>
    </row>
    <row r="3" spans="1:5">
      <c r="A3" s="7"/>
      <c r="B3" s="7"/>
      <c r="C3" s="7"/>
      <c r="D3" s="7"/>
      <c r="E3" s="7"/>
    </row>
    <row r="4" spans="1:5" ht="26.1" customHeigh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</row>
    <row r="5" spans="1:5" ht="20.100000000000001" customHeight="1">
      <c r="A5" s="9">
        <v>1</v>
      </c>
      <c r="B5" s="10" t="s">
        <v>7</v>
      </c>
      <c r="C5" s="13">
        <v>150</v>
      </c>
      <c r="D5" s="14">
        <v>62</v>
      </c>
      <c r="E5" s="15">
        <f t="shared" ref="E5:E20" si="0">D5/C5</f>
        <v>0.41333333333333333</v>
      </c>
    </row>
    <row r="6" spans="1:5" ht="20.100000000000001" customHeight="1">
      <c r="A6" s="11">
        <v>2</v>
      </c>
      <c r="B6" s="12" t="s">
        <v>8</v>
      </c>
      <c r="C6" s="16">
        <v>215</v>
      </c>
      <c r="D6" s="17">
        <v>99</v>
      </c>
      <c r="E6" s="18">
        <f t="shared" si="0"/>
        <v>0.46046511627906977</v>
      </c>
    </row>
    <row r="7" spans="1:5" ht="20.100000000000001" customHeight="1">
      <c r="A7" s="9">
        <v>3</v>
      </c>
      <c r="B7" s="10" t="s">
        <v>9</v>
      </c>
      <c r="C7" s="13">
        <v>88</v>
      </c>
      <c r="D7" s="14">
        <v>45</v>
      </c>
      <c r="E7" s="15">
        <f t="shared" si="0"/>
        <v>0.51136363636363635</v>
      </c>
    </row>
    <row r="8" spans="1:5" ht="20.100000000000001" customHeight="1">
      <c r="A8" s="11">
        <v>4</v>
      </c>
      <c r="B8" s="12" t="s">
        <v>10</v>
      </c>
      <c r="C8" s="16">
        <v>144</v>
      </c>
      <c r="D8" s="17">
        <v>72</v>
      </c>
      <c r="E8" s="18">
        <f t="shared" si="0"/>
        <v>0.5</v>
      </c>
    </row>
    <row r="9" spans="1:5" ht="20.100000000000001" customHeight="1">
      <c r="A9" s="9">
        <v>5</v>
      </c>
      <c r="B9" s="10" t="s">
        <v>11</v>
      </c>
      <c r="C9" s="13">
        <v>118</v>
      </c>
      <c r="D9" s="14">
        <v>22</v>
      </c>
      <c r="E9" s="15">
        <f t="shared" si="0"/>
        <v>0.1864406779661017</v>
      </c>
    </row>
    <row r="10" spans="1:5" ht="20.100000000000001" customHeight="1">
      <c r="A10" s="11">
        <v>6</v>
      </c>
      <c r="B10" s="12" t="s">
        <v>12</v>
      </c>
      <c r="C10" s="16">
        <v>176</v>
      </c>
      <c r="D10" s="17">
        <v>98</v>
      </c>
      <c r="E10" s="18">
        <f t="shared" si="0"/>
        <v>0.55681818181818177</v>
      </c>
    </row>
    <row r="11" spans="1:5" ht="20.100000000000001" customHeight="1">
      <c r="A11" s="9">
        <v>7</v>
      </c>
      <c r="B11" s="10" t="s">
        <v>13</v>
      </c>
      <c r="C11" s="13">
        <v>174</v>
      </c>
      <c r="D11" s="14">
        <v>56</v>
      </c>
      <c r="E11" s="15">
        <f t="shared" si="0"/>
        <v>0.32183908045977011</v>
      </c>
    </row>
    <row r="12" spans="1:5" ht="20.100000000000001" customHeight="1">
      <c r="A12" s="11">
        <v>8</v>
      </c>
      <c r="B12" s="12" t="s">
        <v>14</v>
      </c>
      <c r="C12" s="16">
        <v>173</v>
      </c>
      <c r="D12" s="17">
        <v>71</v>
      </c>
      <c r="E12" s="18">
        <f t="shared" si="0"/>
        <v>0.41040462427745666</v>
      </c>
    </row>
    <row r="13" spans="1:5" ht="20.100000000000001" customHeight="1">
      <c r="A13" s="9">
        <v>9</v>
      </c>
      <c r="B13" s="10" t="s">
        <v>15</v>
      </c>
      <c r="C13" s="13">
        <v>94</v>
      </c>
      <c r="D13" s="14">
        <v>20</v>
      </c>
      <c r="E13" s="15">
        <f t="shared" si="0"/>
        <v>0.21276595744680851</v>
      </c>
    </row>
    <row r="14" spans="1:5" ht="20.100000000000001" customHeight="1">
      <c r="A14" s="11">
        <v>10</v>
      </c>
      <c r="B14" s="12" t="s">
        <v>16</v>
      </c>
      <c r="C14" s="16">
        <v>140</v>
      </c>
      <c r="D14" s="17">
        <v>27</v>
      </c>
      <c r="E14" s="18">
        <f t="shared" si="0"/>
        <v>0.19285714285714287</v>
      </c>
    </row>
    <row r="15" spans="1:5" ht="20.100000000000001" customHeight="1">
      <c r="A15" s="9">
        <v>11</v>
      </c>
      <c r="B15" s="10" t="s">
        <v>17</v>
      </c>
      <c r="C15" s="13">
        <v>202</v>
      </c>
      <c r="D15" s="14">
        <v>90</v>
      </c>
      <c r="E15" s="15">
        <f t="shared" si="0"/>
        <v>0.44554455445544555</v>
      </c>
    </row>
    <row r="16" spans="1:5" ht="20.100000000000001" customHeight="1">
      <c r="A16" s="11">
        <v>12</v>
      </c>
      <c r="B16" s="12" t="s">
        <v>18</v>
      </c>
      <c r="C16" s="16">
        <v>149</v>
      </c>
      <c r="D16" s="17">
        <v>38</v>
      </c>
      <c r="E16" s="18">
        <f t="shared" si="0"/>
        <v>0.25503355704697989</v>
      </c>
    </row>
    <row r="17" spans="1:5" ht="20.100000000000001" customHeight="1">
      <c r="A17" s="9">
        <v>13</v>
      </c>
      <c r="B17" s="10" t="s">
        <v>19</v>
      </c>
      <c r="C17" s="13">
        <v>135</v>
      </c>
      <c r="D17" s="14">
        <v>61</v>
      </c>
      <c r="E17" s="15">
        <f t="shared" si="0"/>
        <v>0.45185185185185184</v>
      </c>
    </row>
    <row r="18" spans="1:5" ht="20.100000000000001" customHeight="1">
      <c r="A18" s="11">
        <v>14</v>
      </c>
      <c r="B18" s="12" t="s">
        <v>20</v>
      </c>
      <c r="C18" s="16">
        <v>83</v>
      </c>
      <c r="D18" s="17">
        <v>15</v>
      </c>
      <c r="E18" s="18">
        <f t="shared" si="0"/>
        <v>0.18072289156626506</v>
      </c>
    </row>
    <row r="19" spans="1:5" ht="20.100000000000001" customHeight="1">
      <c r="A19" s="9">
        <v>15</v>
      </c>
      <c r="B19" s="10" t="s">
        <v>21</v>
      </c>
      <c r="C19" s="13">
        <v>36</v>
      </c>
      <c r="D19" s="14">
        <v>22</v>
      </c>
      <c r="E19" s="15">
        <f t="shared" si="0"/>
        <v>0.61111111111111116</v>
      </c>
    </row>
    <row r="20" spans="1:5" ht="24" customHeight="1">
      <c r="A20" s="25" t="s">
        <v>22</v>
      </c>
      <c r="B20" s="26"/>
      <c r="C20" s="19">
        <f>SUM(C5:C19)</f>
        <v>2077</v>
      </c>
      <c r="D20" s="19">
        <f>SUM(D5:D19)</f>
        <v>798</v>
      </c>
      <c r="E20" s="20">
        <f t="shared" si="0"/>
        <v>0.38420799229658159</v>
      </c>
    </row>
  </sheetData>
  <mergeCells count="3">
    <mergeCell ref="A2:E2"/>
    <mergeCell ref="A20:B20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Pending Kendras (798)</vt:lpstr>
      <vt:lpstr>Taluka Pending 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Om</cp:lastModifiedBy>
  <dcterms:created xsi:type="dcterms:W3CDTF">2026-09-27T03:14:52Z</dcterms:created>
  <dcterms:modified xsi:type="dcterms:W3CDTF">2026-09-27T03:19:30Z</dcterms:modified>
</cp:coreProperties>
</file>